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T16" sheetId="1" r:id="rId1"/>
  </sheets>
  <externalReferences>
    <externalReference r:id="rId4"/>
  </externalReferences>
  <definedNames>
    <definedName name="IDX143" localSheetId="0">'TT16'!#REF!</definedName>
    <definedName name="IDX18" localSheetId="0">'TT16'!#REF!</definedName>
    <definedName name="IDX21" localSheetId="0">'TT16'!#REF!</definedName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<sst xmlns="http://schemas.openxmlformats.org/spreadsheetml/2006/main" count="14" uniqueCount="14">
  <si>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Tableau T16. Evolution de la proportion de greffons échangés entre les banques (en % du volume cédé)</t>
  </si>
  <si>
    <t>2009*</t>
  </si>
  <si>
    <t>2010**</t>
  </si>
  <si>
    <t>Cornée</t>
  </si>
  <si>
    <t>Peau</t>
  </si>
  <si>
    <t>Membranes Amniotiques</t>
  </si>
  <si>
    <t>Artères</t>
  </si>
  <si>
    <t>Veines</t>
  </si>
  <si>
    <t>Valves Cardiaques</t>
  </si>
  <si>
    <t>Os massifs</t>
  </si>
  <si>
    <t>Têtes Fémorales</t>
  </si>
  <si>
    <t>* en 2009, le nombre de têtes fémorales correspond au nombre de demi têtes et de têtes entières</t>
  </si>
  <si>
    <t>** en 2010, le nombre de têtes fémorales correspond au nombre de demi têtes, de têtes entières et de formes géométriques</t>
  </si>
  <si>
    <t>Source : Rapport annuel d'activité des Banques de Tissus françaises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</si>
</sst>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2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.75"/>
      <name val="Arial"/>
      <family val="2"/>
    </font>
    <font>
      <sz val="2"/>
      <name val="Arial"/>
      <family val="2"/>
    </font>
    <font>
      <sz val="8"/>
      <name val="Arial"/>
      <family val="2"/>
    </font>
    <font>
      <sz val="1.25"/>
      <name val="Arial"/>
      <family val="2"/>
    </font>
    <font>
      <sz val="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002361"/>
        <c:axId val="48217782"/>
      </c:lineChart>
      <c:catAx>
        <c:axId val="41002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217782"/>
        <c:crosses val="autoZero"/>
        <c:auto val="1"/>
        <c:lblOffset val="100"/>
        <c:noMultiLvlLbl val="0"/>
      </c:catAx>
      <c:valAx>
        <c:axId val="4821778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0236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138399"/>
        <c:axId val="17400836"/>
      </c:lineChart>
      <c:catAx>
        <c:axId val="5613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0836"/>
        <c:crosses val="autoZero"/>
        <c:auto val="1"/>
        <c:lblOffset val="100"/>
        <c:noMultiLvlLbl val="0"/>
      </c:catAx>
      <c:valAx>
        <c:axId val="1740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383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TT16!#REF!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TT16!#REF!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862197"/>
        <c:axId val="4370754"/>
      </c:lineChart>
      <c:catAx>
        <c:axId val="34862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370754"/>
        <c:crosses val="autoZero"/>
        <c:auto val="1"/>
        <c:lblOffset val="100"/>
        <c:noMultiLvlLbl val="0"/>
      </c:catAx>
      <c:valAx>
        <c:axId val="43707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 Cornées éliminées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486219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 = 0,37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TT16!#REF!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9643003"/>
        <c:axId val="51925488"/>
      </c:scatterChart>
      <c:valAx>
        <c:axId val="59643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élimination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25488"/>
        <c:crosses val="autoZero"/>
        <c:crossBetween val="midCat"/>
        <c:dispUnits/>
      </c:valAx>
      <c:valAx>
        <c:axId val="51925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Nombre de cornées receptionnées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3003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9</xdr:col>
      <xdr:colOff>333375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675" y="0"/>
        <a:ext cx="535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190500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09875" y="0"/>
        <a:ext cx="5962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10</xdr:col>
      <xdr:colOff>333375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2047875" y="161925"/>
        <a:ext cx="4105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M14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22.00390625" style="0" bestFit="1" customWidth="1"/>
    <col min="2" max="2" width="8.7109375" style="0" customWidth="1"/>
    <col min="3" max="3" width="8.7109375" style="10" customWidth="1"/>
    <col min="4" max="6" width="8.7109375" style="0" customWidth="1"/>
    <col min="7" max="7" width="5.7109375" style="0" bestFit="1" customWidth="1"/>
    <col min="8" max="8" width="5.00390625" style="0" bestFit="1" customWidth="1"/>
    <col min="9" max="9" width="6.00390625" style="0" bestFit="1" customWidth="1"/>
    <col min="10" max="10" width="5.00390625" style="0" bestFit="1" customWidth="1"/>
    <col min="11" max="13" width="5.00390625" style="10" bestFit="1" customWidth="1"/>
    <col min="14" max="16" width="5.00390625" style="0" bestFit="1" customWidth="1"/>
  </cols>
  <sheetData>
    <row r="1" spans="1:13" s="7" customFormat="1" ht="12.75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5"/>
      <c r="L1" s="5"/>
      <c r="M1" s="6"/>
    </row>
    <row r="3" spans="1:6" ht="12.75">
      <c r="A3" s="8"/>
      <c r="B3" s="9">
        <v>2006</v>
      </c>
      <c r="C3" s="9">
        <v>2007</v>
      </c>
      <c r="D3" s="9">
        <v>2008</v>
      </c>
      <c r="E3" s="9" t="s">
        <v>1</v>
      </c>
      <c r="F3" s="9" t="s">
        <v>2</v>
      </c>
    </row>
    <row r="4" spans="1:6" ht="12.75">
      <c r="A4" s="11" t="s">
        <v>3</v>
      </c>
      <c r="B4" s="12">
        <v>8.4</v>
      </c>
      <c r="C4" s="12">
        <v>12.2</v>
      </c>
      <c r="D4" s="12">
        <v>11.1</v>
      </c>
      <c r="E4" s="12">
        <v>19.7</v>
      </c>
      <c r="F4" s="12">
        <v>13.3</v>
      </c>
    </row>
    <row r="5" spans="1:6" ht="12.75">
      <c r="A5" s="11" t="s">
        <v>4</v>
      </c>
      <c r="B5" s="12">
        <v>11.8</v>
      </c>
      <c r="C5" s="12">
        <v>0</v>
      </c>
      <c r="D5" s="12">
        <v>3.7</v>
      </c>
      <c r="E5" s="12">
        <v>6.7</v>
      </c>
      <c r="F5" s="12">
        <v>1.5</v>
      </c>
    </row>
    <row r="6" spans="1:6" ht="12.75">
      <c r="A6" s="11" t="s">
        <v>5</v>
      </c>
      <c r="B6" s="12">
        <v>19.8</v>
      </c>
      <c r="C6" s="12">
        <v>19.4</v>
      </c>
      <c r="D6" s="12">
        <v>21.2</v>
      </c>
      <c r="E6" s="12">
        <v>14.4</v>
      </c>
      <c r="F6" s="12">
        <v>13.2</v>
      </c>
    </row>
    <row r="7" spans="1:6" ht="12.75">
      <c r="A7" s="11" t="s">
        <v>6</v>
      </c>
      <c r="B7" s="12">
        <v>8.7</v>
      </c>
      <c r="C7" s="12">
        <v>12.9</v>
      </c>
      <c r="D7" s="12">
        <v>9.5</v>
      </c>
      <c r="E7" s="12">
        <v>5.1</v>
      </c>
      <c r="F7" s="12">
        <v>14.3</v>
      </c>
    </row>
    <row r="8" spans="1:6" ht="12.75">
      <c r="A8" s="11" t="s">
        <v>7</v>
      </c>
      <c r="B8" s="12">
        <v>0.4</v>
      </c>
      <c r="C8" s="12">
        <v>0</v>
      </c>
      <c r="D8" s="12">
        <v>0</v>
      </c>
      <c r="E8" s="12">
        <v>3.1</v>
      </c>
      <c r="F8" s="12">
        <v>1.9</v>
      </c>
    </row>
    <row r="9" spans="1:6" ht="12.75">
      <c r="A9" s="11" t="s">
        <v>8</v>
      </c>
      <c r="B9" s="12">
        <v>5.8</v>
      </c>
      <c r="C9" s="12">
        <v>7</v>
      </c>
      <c r="D9" s="12">
        <v>19.7</v>
      </c>
      <c r="E9" s="12">
        <v>1.2</v>
      </c>
      <c r="F9" s="12">
        <v>20.2</v>
      </c>
    </row>
    <row r="10" spans="1:6" ht="12.75">
      <c r="A10" s="11" t="s">
        <v>9</v>
      </c>
      <c r="B10" s="12">
        <v>7.7</v>
      </c>
      <c r="C10" s="12">
        <v>6.4</v>
      </c>
      <c r="D10" s="12">
        <v>6.6</v>
      </c>
      <c r="E10" s="12">
        <v>19.3</v>
      </c>
      <c r="F10" s="12">
        <v>7.1</v>
      </c>
    </row>
    <row r="11" spans="1:6" ht="12.75">
      <c r="A11" s="11" t="s">
        <v>10</v>
      </c>
      <c r="B11" s="12">
        <v>2</v>
      </c>
      <c r="C11" s="12">
        <v>2.4</v>
      </c>
      <c r="D11" s="12">
        <v>0.6</v>
      </c>
      <c r="E11" s="12">
        <v>12.4</v>
      </c>
      <c r="F11" s="12">
        <v>8.5</v>
      </c>
    </row>
    <row r="12" ht="12.75">
      <c r="A12" s="13" t="s">
        <v>11</v>
      </c>
    </row>
    <row r="13" ht="12.75">
      <c r="A13" s="13" t="s">
        <v>12</v>
      </c>
    </row>
    <row r="14" ht="12.75">
      <c r="A14" s="13" t="s">
        <v>13</v>
      </c>
    </row>
  </sheetData>
  <printOptions/>
  <pageMargins left="0.75" right="0.75" top="1" bottom="1" header="0.4921259845" footer="0.492125984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2011-06-08T10:24:33Z</dcterms:created>
  <dcterms:modified xsi:type="dcterms:W3CDTF">2011-06-08T10:24:33Z</dcterms:modified>
  <cp:category/>
  <cp:version/>
  <cp:contentType/>
  <cp:contentStatus/>
</cp:coreProperties>
</file>