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Co2" sheetId="1" r:id="rId1"/>
  </sheets>
  <externalReferences>
    <externalReference r:id="rId4"/>
  </externalReferences>
  <definedNames>
    <definedName name="NonNul">'[1]Macro1'!$A$1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<sst xmlns="http://schemas.openxmlformats.org/spreadsheetml/2006/main" count="29" uniqueCount="29">
  <si>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Tableau Co 2. Evolution du nombre de cornées prélevées par région et par million d’habitants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</si>
  <si>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</si>
  <si>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</si>
  <si>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</si>
  <si>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</si>
  <si>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</si>
  <si>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</si>
  <si>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</si>
  <si>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</si>
  <si>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</si>
  <si>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</si>
  <si>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Guadeloupe</t>
  </si>
  <si>
    <t>Guyane</t>
  </si>
  <si>
    <t>Haute-Normandie</t>
  </si>
  <si>
    <t>Ile-de-France</t>
  </si>
  <si>
    <t>La Réunion</t>
  </si>
  <si>
    <t>Languedoc-Roussillon</t>
  </si>
  <si>
    <t>Limousin</t>
  </si>
  <si>
    <t>Lorraine</t>
  </si>
  <si>
    <t>Martinique</t>
  </si>
  <si>
    <t>Midi-Pyrénées</t>
  </si>
  <si>
    <t>Nord-Pas-de-Calais</t>
  </si>
  <si>
    <t>Pays-de-la-Loire</t>
  </si>
  <si>
    <t>Picardie</t>
  </si>
  <si>
    <t>Poitou-Charentes</t>
  </si>
  <si>
    <t>Provence-Alpes-Côte d'Azur</t>
  </si>
  <si>
    <t>Rhône-Alpes</t>
  </si>
  <si>
    <t>France</t>
  </si>
  <si>
    <t>Source : Rapport des coordinations hospitalières pour 2006 et 2007, Cristal pour 2008, 2009 et 2010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</si>
</sst>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</numFmts>
  <fonts count="10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Palatino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Palatino"/>
      <family val="1"/>
    </font>
    <font>
      <sz val="9"/>
      <name val="Arial"/>
      <family val="2"/>
    </font>
    <font>
      <sz val="8"/>
      <name val="Arial"/>
      <family val="2"/>
    </font>
    <font>
      <sz val="12"/>
      <name val="Palatino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0" borderId="0" xfId="21" applyFill="1">
      <alignment/>
      <protection/>
    </xf>
    <xf numFmtId="0" fontId="4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5" fillId="0" borderId="1" xfId="21" applyFont="1" applyFill="1" applyBorder="1" applyAlignment="1">
      <alignment horizontal="left"/>
      <protection/>
    </xf>
    <xf numFmtId="0" fontId="5" fillId="0" borderId="1" xfId="21" applyFont="1" applyFill="1" applyBorder="1" applyAlignment="1">
      <alignment horizontal="right"/>
      <protection/>
    </xf>
    <xf numFmtId="0" fontId="6" fillId="0" borderId="0" xfId="21" applyFont="1" applyFill="1">
      <alignment/>
      <protection/>
    </xf>
    <xf numFmtId="0" fontId="7" fillId="0" borderId="1" xfId="0" applyFont="1" applyFill="1" applyBorder="1" applyAlignment="1">
      <alignment horizontal="left" vertical="top" wrapText="1"/>
    </xf>
    <xf numFmtId="181" fontId="7" fillId="0" borderId="1" xfId="0" applyNumberFormat="1" applyFont="1" applyFill="1" applyBorder="1" applyAlignment="1">
      <alignment horizontal="right"/>
    </xf>
    <xf numFmtId="181" fontId="7" fillId="0" borderId="1" xfId="0" applyNumberFormat="1" applyFont="1" applyBorder="1" applyAlignment="1">
      <alignment/>
    </xf>
    <xf numFmtId="181" fontId="7" fillId="0" borderId="1" xfId="21" applyNumberFormat="1" applyFont="1" applyFill="1" applyBorder="1" applyAlignment="1">
      <alignment horizontal="right"/>
      <protection/>
    </xf>
    <xf numFmtId="0" fontId="5" fillId="2" borderId="1" xfId="21" applyFont="1" applyFill="1" applyBorder="1" applyAlignment="1">
      <alignment horizontal="left"/>
      <protection/>
    </xf>
    <xf numFmtId="181" fontId="5" fillId="2" borderId="1" xfId="21" applyNumberFormat="1" applyFont="1" applyFill="1" applyBorder="1" applyAlignment="1">
      <alignment horizontal="right"/>
      <protection/>
    </xf>
    <xf numFmtId="181" fontId="5" fillId="2" borderId="1" xfId="0" applyNumberFormat="1" applyFont="1" applyFill="1" applyBorder="1" applyAlignment="1">
      <alignment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0" fillId="0" borderId="0" xfId="21" applyFont="1" applyFill="1" applyAlignment="1">
      <alignment horizontal="left"/>
      <protection/>
    </xf>
    <xf numFmtId="0" fontId="0" fillId="0" borderId="0" xfId="21" applyFont="1" applyFill="1" applyAlignment="1">
      <alignment horizontal="right"/>
      <protection/>
    </xf>
    <xf numFmtId="0" fontId="3" fillId="0" borderId="0" xfId="21" applyFont="1" applyFill="1">
      <alignment/>
      <protection/>
    </xf>
    <xf numFmtId="0" fontId="9" fillId="0" borderId="0" xfId="21" applyFont="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rnée graph ra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TCo2!#REF!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TCo2!#REF!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TCo2!#REF!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TCo2!#REF!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TCo2!#REF!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TCo2!#REF!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TCo2!#REF!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TCo2!#REF!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TCo2!#REF!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TCo2!#REF!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TCo2!#REF!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TCo2!#REF!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gapWidth val="50"/>
        <c:axId val="22435434"/>
        <c:axId val="592315"/>
      </c:barChart>
      <c:catAx>
        <c:axId val="22435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92315"/>
        <c:crosses val="autoZero"/>
        <c:auto val="0"/>
        <c:lblOffset val="100"/>
        <c:noMultiLvlLbl val="0"/>
      </c:catAx>
      <c:valAx>
        <c:axId val="592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35434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29400" y="0"/>
        <a:ext cx="6419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F40"/>
  <sheetViews>
    <sheetView tabSelected="1" workbookViewId="0" topLeftCell="A1">
      <selection activeCell="F44" sqref="F44"/>
    </sheetView>
  </sheetViews>
  <sheetFormatPr defaultColWidth="11.421875" defaultRowHeight="12.75" customHeight="1"/>
  <cols>
    <col min="1" max="1" width="26.00390625" style="18" customWidth="1"/>
    <col min="2" max="4" width="12.28125" style="19" customWidth="1"/>
    <col min="5" max="7" width="12.28125" style="21" customWidth="1"/>
    <col min="8" max="16384" width="12.57421875" style="21" customWidth="1"/>
  </cols>
  <sheetData>
    <row r="1" spans="1:6" s="3" customFormat="1" ht="12.75" customHeight="1">
      <c r="A1" s="1" t="s">
        <v>0</v>
      </c>
      <c r="B1" s="2"/>
      <c r="C1" s="2"/>
      <c r="D1" s="2"/>
      <c r="E1" s="2"/>
      <c r="F1" s="2"/>
    </row>
    <row r="2" spans="1:6" s="3" customFormat="1" ht="12.75" customHeight="1">
      <c r="A2" s="4"/>
      <c r="B2" s="5"/>
      <c r="C2" s="5"/>
      <c r="D2" s="5"/>
      <c r="E2" s="5"/>
      <c r="F2" s="5"/>
    </row>
    <row r="3" spans="1:6" s="8" customFormat="1" ht="12.75" customHeight="1">
      <c r="A3" s="6"/>
      <c r="B3" s="7">
        <v>2006</v>
      </c>
      <c r="C3" s="7">
        <v>2007</v>
      </c>
      <c r="D3" s="7">
        <v>2008</v>
      </c>
      <c r="E3" s="7">
        <v>2009</v>
      </c>
      <c r="F3" s="7">
        <v>2010</v>
      </c>
    </row>
    <row r="4" spans="1:6" s="3" customFormat="1" ht="12.75" customHeight="1">
      <c r="A4" s="9" t="s">
        <v>1</v>
      </c>
      <c r="B4" s="10">
        <v>317.20029701482355</v>
      </c>
      <c r="C4" s="10">
        <v>231.56277016794309</v>
      </c>
      <c r="D4" s="11">
        <v>199.0752493593791</v>
      </c>
      <c r="E4" s="11">
        <v>211.77295998784325</v>
      </c>
      <c r="F4" s="11">
        <v>192.86455036431468</v>
      </c>
    </row>
    <row r="5" spans="1:6" s="3" customFormat="1" ht="12.75" customHeight="1">
      <c r="A5" s="9" t="s">
        <v>2</v>
      </c>
      <c r="B5" s="10">
        <v>73.46162424313017</v>
      </c>
      <c r="C5" s="10">
        <v>89.49748605090258</v>
      </c>
      <c r="D5" s="11">
        <v>138.87981958364722</v>
      </c>
      <c r="E5" s="11">
        <v>105.65898783118479</v>
      </c>
      <c r="F5" s="11">
        <v>113.57707117228249</v>
      </c>
    </row>
    <row r="6" spans="1:6" s="3" customFormat="1" ht="12.75" customHeight="1">
      <c r="A6" s="9" t="s">
        <v>3</v>
      </c>
      <c r="B6" s="10">
        <v>179.896628629549</v>
      </c>
      <c r="C6" s="10">
        <v>121.38313838352126</v>
      </c>
      <c r="D6" s="11">
        <v>172.81868776002293</v>
      </c>
      <c r="E6" s="11">
        <v>164.36358420196999</v>
      </c>
      <c r="F6" s="11">
        <v>158.1296367451896</v>
      </c>
    </row>
    <row r="7" spans="1:6" s="3" customFormat="1" ht="12.75" customHeight="1">
      <c r="A7" s="9" t="s">
        <v>4</v>
      </c>
      <c r="B7" s="10">
        <v>33.23729141002977</v>
      </c>
      <c r="C7" s="10">
        <v>28.90999012242004</v>
      </c>
      <c r="D7" s="11">
        <v>31.58490296568506</v>
      </c>
      <c r="E7" s="11">
        <v>23.976593364512038</v>
      </c>
      <c r="F7" s="11">
        <v>35.18586935486708</v>
      </c>
    </row>
    <row r="8" spans="1:6" s="3" customFormat="1" ht="12.75" customHeight="1">
      <c r="A8" s="9" t="s">
        <v>5</v>
      </c>
      <c r="B8" s="10">
        <v>201.33325982088155</v>
      </c>
      <c r="C8" s="10">
        <v>183.9943329745444</v>
      </c>
      <c r="D8" s="11">
        <v>211.9648652920398</v>
      </c>
      <c r="E8" s="11">
        <v>160.95205281185684</v>
      </c>
      <c r="F8" s="11">
        <v>205.8541520296673</v>
      </c>
    </row>
    <row r="9" spans="1:6" s="3" customFormat="1" ht="12.75" customHeight="1">
      <c r="A9" s="9" t="s">
        <v>6</v>
      </c>
      <c r="B9" s="10">
        <v>82.13673027700112</v>
      </c>
      <c r="C9" s="10">
        <v>61.22956746656024</v>
      </c>
      <c r="D9" s="11">
        <v>62.75171078862811</v>
      </c>
      <c r="E9" s="11">
        <v>83.44603343596236</v>
      </c>
      <c r="F9" s="11">
        <v>119.85377839036376</v>
      </c>
    </row>
    <row r="10" spans="1:6" s="3" customFormat="1" ht="12.75" customHeight="1">
      <c r="A10" s="9" t="s">
        <v>7</v>
      </c>
      <c r="B10" s="10">
        <v>124.61694225059792</v>
      </c>
      <c r="C10" s="10">
        <v>129.4442183042887</v>
      </c>
      <c r="D10" s="11">
        <v>158.71460217986572</v>
      </c>
      <c r="E10" s="11">
        <v>133.6268379620405</v>
      </c>
      <c r="F10" s="11">
        <v>130.39820253495668</v>
      </c>
    </row>
    <row r="11" spans="1:6" s="3" customFormat="1" ht="12.75" customHeight="1">
      <c r="A11" s="9" t="s">
        <v>8</v>
      </c>
      <c r="B11" s="10">
        <v>186.11394826482513</v>
      </c>
      <c r="C11" s="10">
        <v>156.0504823310341</v>
      </c>
      <c r="D11" s="11">
        <v>177.94021809314157</v>
      </c>
      <c r="E11" s="11">
        <v>150.29367383868077</v>
      </c>
      <c r="F11" s="11">
        <v>155.1470017841905</v>
      </c>
    </row>
    <row r="12" spans="1:6" s="3" customFormat="1" ht="12.75" customHeight="1">
      <c r="A12" s="9" t="s">
        <v>9</v>
      </c>
      <c r="B12" s="10">
        <v>7.471635802584439</v>
      </c>
      <c r="C12" s="10">
        <v>0</v>
      </c>
      <c r="D12" s="11">
        <v>0</v>
      </c>
      <c r="E12" s="11">
        <v>106.1582394717566</v>
      </c>
      <c r="F12" s="11">
        <v>78.4454722254</v>
      </c>
    </row>
    <row r="13" spans="1:6" s="3" customFormat="1" ht="12.75" customHeight="1">
      <c r="A13" s="9" t="s">
        <v>10</v>
      </c>
      <c r="B13" s="10">
        <v>214.3836292746628</v>
      </c>
      <c r="C13" s="10">
        <v>321.4568074995004</v>
      </c>
      <c r="D13" s="11">
        <v>326.51633058002983</v>
      </c>
      <c r="E13" s="11">
        <v>222.79234803273494</v>
      </c>
      <c r="F13" s="11">
        <v>262.21223696834977</v>
      </c>
    </row>
    <row r="14" spans="1:6" s="3" customFormat="1" ht="12.75" customHeight="1">
      <c r="A14" s="9" t="s">
        <v>11</v>
      </c>
      <c r="B14" s="10">
        <v>62.206877859017</v>
      </c>
      <c r="C14" s="10">
        <v>61.666402382085025</v>
      </c>
      <c r="D14" s="11">
        <v>51.50391429748661</v>
      </c>
      <c r="E14" s="11">
        <v>29.784318981546487</v>
      </c>
      <c r="F14" s="11">
        <v>37.136066547831255</v>
      </c>
    </row>
    <row r="15" spans="1:6" s="3" customFormat="1" ht="12.75" customHeight="1">
      <c r="A15" s="9" t="s">
        <v>12</v>
      </c>
      <c r="B15" s="12">
        <v>0</v>
      </c>
      <c r="C15" s="12">
        <v>0</v>
      </c>
      <c r="D15" s="11">
        <v>0</v>
      </c>
      <c r="E15" s="11">
        <v>0</v>
      </c>
      <c r="F15" s="11">
        <v>0</v>
      </c>
    </row>
    <row r="16" spans="1:6" s="3" customFormat="1" ht="12.75" customHeight="1">
      <c r="A16" s="9" t="s">
        <v>13</v>
      </c>
      <c r="B16" s="10">
        <v>124.35566159412953</v>
      </c>
      <c r="C16" s="10">
        <v>84.84956007706985</v>
      </c>
      <c r="D16" s="11">
        <v>99.49745539380653</v>
      </c>
      <c r="E16" s="11">
        <v>144.80400448892414</v>
      </c>
      <c r="F16" s="11">
        <v>194.44349129007537</v>
      </c>
    </row>
    <row r="17" spans="1:6" s="3" customFormat="1" ht="12.75" customHeight="1">
      <c r="A17" s="9" t="s">
        <v>14</v>
      </c>
      <c r="B17" s="10">
        <v>104.4781088258148</v>
      </c>
      <c r="C17" s="10">
        <v>73.64419725559016</v>
      </c>
      <c r="D17" s="11">
        <v>84.66822418029058</v>
      </c>
      <c r="E17" s="11">
        <v>86.96691526365225</v>
      </c>
      <c r="F17" s="11">
        <v>112.79067522231288</v>
      </c>
    </row>
    <row r="18" spans="1:6" s="3" customFormat="1" ht="12.75" customHeight="1">
      <c r="A18" s="9" t="s">
        <v>15</v>
      </c>
      <c r="B18" s="12">
        <v>27.824468078379</v>
      </c>
      <c r="C18" s="12">
        <v>34.88122941384586</v>
      </c>
      <c r="D18" s="11">
        <v>49.32565661697518</v>
      </c>
      <c r="E18" s="11">
        <v>0</v>
      </c>
      <c r="F18" s="11">
        <v>36.39712171561473</v>
      </c>
    </row>
    <row r="19" spans="1:6" s="3" customFormat="1" ht="12.75" customHeight="1">
      <c r="A19" s="9" t="s">
        <v>16</v>
      </c>
      <c r="B19" s="10">
        <v>52.15490735226516</v>
      </c>
      <c r="C19" s="10">
        <v>84.08567195793682</v>
      </c>
      <c r="D19" s="11">
        <v>90.44638771042314</v>
      </c>
      <c r="E19" s="11">
        <v>142.87870018585693</v>
      </c>
      <c r="F19" s="11">
        <v>150.32907678635058</v>
      </c>
    </row>
    <row r="20" spans="1:6" s="3" customFormat="1" ht="12.75" customHeight="1">
      <c r="A20" s="9" t="s">
        <v>17</v>
      </c>
      <c r="B20" s="10">
        <v>258.71860371559717</v>
      </c>
      <c r="C20" s="10">
        <v>140.38661372347966</v>
      </c>
      <c r="D20" s="11">
        <v>237.70233896353537</v>
      </c>
      <c r="E20" s="11">
        <v>469.1499606298132</v>
      </c>
      <c r="F20" s="11">
        <v>492.4865606187886</v>
      </c>
    </row>
    <row r="21" spans="1:6" s="3" customFormat="1" ht="12.75" customHeight="1">
      <c r="A21" s="9" t="s">
        <v>18</v>
      </c>
      <c r="B21" s="10">
        <v>385.3318468242489</v>
      </c>
      <c r="C21" s="10">
        <v>404.3990053068276</v>
      </c>
      <c r="D21" s="11">
        <v>369.1455883680215</v>
      </c>
      <c r="E21" s="11">
        <v>366.89040709868794</v>
      </c>
      <c r="F21" s="11">
        <v>366.44268229249604</v>
      </c>
    </row>
    <row r="22" spans="1:6" s="3" customFormat="1" ht="12.75" customHeight="1">
      <c r="A22" s="9" t="s">
        <v>19</v>
      </c>
      <c r="B22" s="10">
        <v>10.039581048282855</v>
      </c>
      <c r="C22" s="10">
        <v>9.978770166470834</v>
      </c>
      <c r="D22" s="11">
        <v>69.49132351189294</v>
      </c>
      <c r="E22" s="11">
        <v>46.98202319428303</v>
      </c>
      <c r="F22" s="11">
        <v>49.6682163150157</v>
      </c>
    </row>
    <row r="23" spans="1:6" s="3" customFormat="1" ht="12.75" customHeight="1">
      <c r="A23" s="9" t="s">
        <v>20</v>
      </c>
      <c r="B23" s="10">
        <v>206.6849644753184</v>
      </c>
      <c r="C23" s="10">
        <v>184.18246726804162</v>
      </c>
      <c r="D23" s="11">
        <v>147.29452413882632</v>
      </c>
      <c r="E23" s="11">
        <v>205.81414346306696</v>
      </c>
      <c r="F23" s="11">
        <v>191.79000549452448</v>
      </c>
    </row>
    <row r="24" spans="1:6" s="3" customFormat="1" ht="12.75" customHeight="1">
      <c r="A24" s="9" t="s">
        <v>21</v>
      </c>
      <c r="B24" s="10">
        <v>70.96864959903962</v>
      </c>
      <c r="C24" s="10">
        <v>85.51734160693016</v>
      </c>
      <c r="D24" s="11">
        <v>69.59249644819147</v>
      </c>
      <c r="E24" s="11">
        <v>61.605108788461614</v>
      </c>
      <c r="F24" s="11">
        <v>75.8302735694446</v>
      </c>
    </row>
    <row r="25" spans="1:6" s="3" customFormat="1" ht="12.75" customHeight="1">
      <c r="A25" s="9" t="s">
        <v>22</v>
      </c>
      <c r="B25" s="10">
        <v>129.94712289883887</v>
      </c>
      <c r="C25" s="10">
        <v>148.19377934817982</v>
      </c>
      <c r="D25" s="11">
        <v>138.6703445540033</v>
      </c>
      <c r="E25" s="11">
        <v>137.32168921698602</v>
      </c>
      <c r="F25" s="11">
        <v>132.01931780343298</v>
      </c>
    </row>
    <row r="26" spans="1:6" s="3" customFormat="1" ht="12.75" customHeight="1">
      <c r="A26" s="9" t="s">
        <v>23</v>
      </c>
      <c r="B26" s="10">
        <v>36.850328704932046</v>
      </c>
      <c r="C26" s="10">
        <v>49.810191377114016</v>
      </c>
      <c r="D26" s="11">
        <v>86.69253698837528</v>
      </c>
      <c r="E26" s="11">
        <v>70.14545953187135</v>
      </c>
      <c r="F26" s="11">
        <v>77.56352661053634</v>
      </c>
    </row>
    <row r="27" spans="1:6" s="3" customFormat="1" ht="12.75" customHeight="1">
      <c r="A27" s="9" t="s">
        <v>24</v>
      </c>
      <c r="B27" s="10">
        <v>50.93077489076847</v>
      </c>
      <c r="C27" s="10">
        <v>47.10058125606202</v>
      </c>
      <c r="D27" s="11">
        <v>48.01790199951172</v>
      </c>
      <c r="E27" s="11">
        <v>62.172693867987796</v>
      </c>
      <c r="F27" s="11">
        <v>90.06742109390261</v>
      </c>
    </row>
    <row r="28" spans="1:6" s="3" customFormat="1" ht="12.75" customHeight="1">
      <c r="A28" s="9" t="s">
        <v>25</v>
      </c>
      <c r="B28" s="10">
        <v>196.77026807576394</v>
      </c>
      <c r="C28" s="10">
        <v>178.3646762359281</v>
      </c>
      <c r="D28" s="11">
        <v>165.7125826553339</v>
      </c>
      <c r="E28" s="11">
        <v>193.15040380506295</v>
      </c>
      <c r="F28" s="11">
        <v>197.37820330480204</v>
      </c>
    </row>
    <row r="29" spans="1:6" s="3" customFormat="1" ht="12.75" customHeight="1">
      <c r="A29" s="9" t="s">
        <v>26</v>
      </c>
      <c r="B29" s="10">
        <v>136.8509909502201</v>
      </c>
      <c r="C29" s="10">
        <v>136.59625640160425</v>
      </c>
      <c r="D29" s="11">
        <v>148.56699410021403</v>
      </c>
      <c r="E29" s="11">
        <v>189.25618729053338</v>
      </c>
      <c r="F29" s="11">
        <v>192.19872448184285</v>
      </c>
    </row>
    <row r="30" spans="1:6" s="3" customFormat="1" ht="12.75" customHeight="1">
      <c r="A30" s="13" t="s">
        <v>27</v>
      </c>
      <c r="B30" s="14">
        <v>133</v>
      </c>
      <c r="C30" s="14">
        <v>124</v>
      </c>
      <c r="D30" s="15">
        <v>130.32133182140663</v>
      </c>
      <c r="E30" s="15">
        <v>138.74204386667614</v>
      </c>
      <c r="F30" s="15">
        <v>151.04377036880456</v>
      </c>
    </row>
    <row r="31" spans="1:6" s="3" customFormat="1" ht="12.75" customHeight="1">
      <c r="A31" s="16" t="s">
        <v>28</v>
      </c>
      <c r="B31" s="17"/>
      <c r="C31" s="17"/>
      <c r="D31" s="17"/>
      <c r="E31" s="17"/>
      <c r="F31" s="17"/>
    </row>
    <row r="32" spans="1:5" s="3" customFormat="1" ht="12.75" customHeight="1">
      <c r="A32" s="18"/>
      <c r="B32" s="19"/>
      <c r="C32" s="19"/>
      <c r="D32" s="19"/>
      <c r="E32" s="20"/>
    </row>
    <row r="33" spans="1:5" s="3" customFormat="1" ht="12.75" customHeight="1">
      <c r="A33" s="18"/>
      <c r="B33" s="19"/>
      <c r="C33" s="19"/>
      <c r="D33" s="19"/>
      <c r="E33" s="20"/>
    </row>
    <row r="34" spans="1:5" s="3" customFormat="1" ht="12.75" customHeight="1">
      <c r="A34" s="18"/>
      <c r="B34" s="19"/>
      <c r="C34" s="19"/>
      <c r="D34" s="19"/>
      <c r="E34" s="20"/>
    </row>
    <row r="35" spans="1:5" s="3" customFormat="1" ht="12.75" customHeight="1">
      <c r="A35" s="18"/>
      <c r="B35" s="19"/>
      <c r="C35" s="19"/>
      <c r="D35" s="19"/>
      <c r="E35" s="20"/>
    </row>
    <row r="36" spans="1:5" s="3" customFormat="1" ht="12.75" customHeight="1">
      <c r="A36" s="18"/>
      <c r="B36" s="19"/>
      <c r="C36" s="19"/>
      <c r="D36" s="19"/>
      <c r="E36" s="20"/>
    </row>
    <row r="37" spans="1:5" s="3" customFormat="1" ht="12.75" customHeight="1">
      <c r="A37" s="18"/>
      <c r="B37" s="19"/>
      <c r="C37" s="19"/>
      <c r="D37" s="19"/>
      <c r="E37" s="20"/>
    </row>
    <row r="38" spans="1:5" s="3" customFormat="1" ht="12.75" customHeight="1">
      <c r="A38" s="18"/>
      <c r="B38" s="19"/>
      <c r="C38" s="19"/>
      <c r="D38" s="19"/>
      <c r="E38" s="20"/>
    </row>
    <row r="39" spans="1:5" s="3" customFormat="1" ht="12.75" customHeight="1">
      <c r="A39" s="18"/>
      <c r="B39" s="19"/>
      <c r="C39" s="19"/>
      <c r="D39" s="19"/>
      <c r="E39" s="20"/>
    </row>
    <row r="40" spans="1:5" s="3" customFormat="1" ht="12.75" customHeight="1">
      <c r="A40" s="18"/>
      <c r="B40" s="19"/>
      <c r="C40" s="19"/>
      <c r="D40" s="19"/>
      <c r="E40" s="20"/>
    </row>
  </sheetData>
  <mergeCells count="2">
    <mergeCell ref="A1:F1"/>
    <mergeCell ref="A31:F31"/>
  </mergeCells>
  <printOptions gridLines="1"/>
  <pageMargins left="0.75" right="0.75" top="1" bottom="1" header="0.4921259845" footer="0.492125984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2011-06-09T07:29:25Z</dcterms:created>
  <dcterms:modified xsi:type="dcterms:W3CDTF">2011-06-09T07:29:26Z</dcterms:modified>
  <cp:category/>
  <cp:version/>
  <cp:contentType/>
  <cp:contentStatus/>
</cp:coreProperties>
</file>