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915" windowHeight="10290" activeTab="0"/>
  </bookViews>
  <sheets>
    <sheet name="TCSHG8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<sst xmlns="http://schemas.openxmlformats.org/spreadsheetml/2006/main" count="8" uniqueCount="7">
  <si>
    <t>Tableau CSH G8. Activité d'allogreffe de CSH, par type de donneur et d'origine du greffon, en 2011</t>
  </si>
  <si>
    <t>Allogreffes apparentées</t>
  </si>
  <si>
    <t>Allogreffes non apparentées</t>
  </si>
  <si>
    <t>Total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</si>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</sst>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20.8515625" style="0" customWidth="1"/>
    <col min="2" max="2" width="12.421875" style="0" customWidth="1"/>
    <col min="3" max="3" width="15.57421875" style="0" customWidth="1"/>
    <col min="4" max="4" width="12.421875" style="0" customWidth="1"/>
  </cols>
  <sheetData>
    <row r="1" spans="1:14" ht="12.75" customHeight="1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3" spans="1:4" ht="24">
      <c r="A3" s="4"/>
      <c r="B3" s="5" t="s">
        <v>1</v>
      </c>
      <c r="C3" s="5" t="s">
        <v>2</v>
      </c>
      <c r="D3" s="6" t="s">
        <v>3</v>
      </c>
    </row>
    <row r="4" spans="1:4" ht="12.75">
      <c r="A4" s="7" t="s">
        <v>4</v>
      </c>
      <c r="B4" s="8">
        <v>315</v>
      </c>
      <c r="C4" s="8">
        <v>237</v>
      </c>
      <c r="D4" s="9">
        <f>SUM(B4:C4)</f>
        <v>552</v>
      </c>
    </row>
    <row r="5" spans="1:4" ht="12.75">
      <c r="A5" s="7" t="s">
        <v>5</v>
      </c>
      <c r="B5" s="8">
        <v>421</v>
      </c>
      <c r="C5" s="8">
        <v>562</v>
      </c>
      <c r="D5" s="9">
        <f>SUM(B5:C5)</f>
        <v>983</v>
      </c>
    </row>
    <row r="6" spans="1:4" ht="12.75">
      <c r="A6" s="7" t="s">
        <v>6</v>
      </c>
      <c r="B6" s="8">
        <v>12</v>
      </c>
      <c r="C6" s="8">
        <v>222</v>
      </c>
      <c r="D6" s="9">
        <f>SUM(B6:C6)</f>
        <v>234</v>
      </c>
    </row>
    <row r="7" spans="1:4" ht="12.75">
      <c r="A7" s="10" t="s">
        <v>3</v>
      </c>
      <c r="B7" s="9">
        <f>SUM(B4:B6)</f>
        <v>748</v>
      </c>
      <c r="C7" s="9">
        <f>SUM(C4:C6)</f>
        <v>1021</v>
      </c>
      <c r="D7" s="9">
        <f>SUM(D4:D6)</f>
        <v>1769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2012-06-21T07:14:38Z</dcterms:created>
  <dcterms:modified xsi:type="dcterms:W3CDTF">2012-06-21T07:14:39Z</dcterms:modified>
  <cp:category/>
  <cp:version/>
  <cp:contentType/>
  <cp:contentStatus/>
</cp:coreProperties>
</file>