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25875" windowHeight="9750" activeTab="0"/>
  </bookViews>
  <sheets>
    <sheet name="FP2" sheetId="1" r:id="rId1"/>
  </sheets>
  <externalReferences>
    <externalReference r:id="rId4"/>
  </externalReferences>
  <definedNames>
    <definedName name="IDX78" localSheetId="0">'FP2'!#REF!</definedName>
    <definedName name="IDX79" localSheetId="0">'FP2'!#REF!</definedName>
  </definedNames>
  <calcPr fullCalcOnLoad="1"/>
</workbook>
</file>

<file path=xl/sharedStrings.xml><?xml version="1.0" encoding="utf-8"?>
<sst xmlns="http://schemas.openxmlformats.org/spreadsheetml/2006/main" count="5" uniqueCount="5">
  <si>
    <t>Figure P 2. Evolution de l'activité de recensement et de prélèvement des sujets en état de mort encéphalique</t>
  </si>
  <si>
    <t>Donneurs prélevés</t>
  </si>
  <si>
    <t>Non</t>
  </si>
  <si>
    <t>Oui</t>
  </si>
  <si>
    <t>Total (donneurs recensés)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</si>
</sst>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2"/>
      <name val="Palatino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9.2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22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9" fillId="30" borderId="0" applyNumberFormat="0" applyBorder="0" applyAlignment="0" applyProtection="0"/>
    <xf numFmtId="9" fontId="22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9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8" fillId="33" borderId="10" xfId="0" applyFont="1" applyFill="1" applyBorder="1" applyAlignment="1">
      <alignment horizontal="left" vertical="top" wrapText="1"/>
    </xf>
    <xf numFmtId="0" fontId="18" fillId="33" borderId="10" xfId="0" applyFont="1" applyFill="1" applyBorder="1" applyAlignment="1">
      <alignment horizontal="right" vertical="top" wrapText="1"/>
    </xf>
    <xf numFmtId="0" fontId="19" fillId="33" borderId="10" xfId="0" applyFont="1" applyFill="1" applyBorder="1" applyAlignment="1">
      <alignment horizontal="left" vertical="top" wrapText="1"/>
    </xf>
    <xf numFmtId="1" fontId="19" fillId="33" borderId="10" xfId="0" applyNumberFormat="1" applyFont="1" applyFill="1" applyBorder="1" applyAlignment="1">
      <alignment horizontal="right" vertical="top" wrapText="1"/>
    </xf>
    <xf numFmtId="0" fontId="18" fillId="34" borderId="10" xfId="0" applyFont="1" applyFill="1" applyBorder="1" applyAlignment="1">
      <alignment horizontal="left" vertical="top" wrapText="1"/>
    </xf>
    <xf numFmtId="1" fontId="18" fillId="34" borderId="10" xfId="0" applyNumberFormat="1" applyFont="1" applyFill="1" applyBorder="1" applyAlignment="1">
      <alignment horizontal="right" vertical="top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0.036"/>
          <c:w val="0.96"/>
          <c:h val="0.82275"/>
        </c:manualLayout>
      </c:layout>
      <c:barChart>
        <c:barDir val="col"/>
        <c:grouping val="clustered"/>
        <c:varyColors val="0"/>
        <c:ser>
          <c:idx val="0"/>
          <c:order val="0"/>
          <c:tx>
            <c:v>Donneurs recensés</c:v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'FP2'!$B$3:$P$3</c:f>
              <c:numCache/>
            </c:numRef>
          </c:cat>
          <c:val>
            <c:numRef>
              <c:f>'FP2'!$B$6:$P$6</c:f>
              <c:numCache/>
            </c:numRef>
          </c:val>
        </c:ser>
        <c:ser>
          <c:idx val="1"/>
          <c:order val="1"/>
          <c:tx>
            <c:v>Donneurs prélevés</c:v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'FP2'!$B$3:$P$3</c:f>
              <c:numCache/>
            </c:numRef>
          </c:cat>
          <c:val>
            <c:numRef>
              <c:f>'FP2'!$B$5:$P$5</c:f>
              <c:numCache/>
            </c:numRef>
          </c:val>
        </c:ser>
        <c:axId val="19746898"/>
        <c:axId val="43504355"/>
      </c:barChart>
      <c:catAx>
        <c:axId val="197468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504355"/>
        <c:crosses val="autoZero"/>
        <c:auto val="1"/>
        <c:lblOffset val="100"/>
        <c:tickLblSkip val="1"/>
        <c:noMultiLvlLbl val="0"/>
      </c:catAx>
      <c:valAx>
        <c:axId val="4350435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N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746898"/>
        <c:crossesAt val="1"/>
        <c:crossBetween val="between"/>
        <c:dispUnits/>
        <c:majorUnit val="25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2"/>
          <c:y val="0.936"/>
          <c:w val="0.6495"/>
          <c:h val="0.06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6</xdr:row>
      <xdr:rowOff>180975</xdr:rowOff>
    </xdr:from>
    <xdr:to>
      <xdr:col>14</xdr:col>
      <xdr:colOff>190500</xdr:colOff>
      <xdr:row>33</xdr:row>
      <xdr:rowOff>38100</xdr:rowOff>
    </xdr:to>
    <xdr:graphicFrame>
      <xdr:nvGraphicFramePr>
        <xdr:cNvPr id="1" name="Chart 44"/>
        <xdr:cNvGraphicFramePr/>
      </xdr:nvGraphicFramePr>
      <xdr:xfrm>
        <a:off x="38100" y="1181100"/>
        <a:ext cx="12849225" cy="5000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AMS2011_FIG_prelevemen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P1"/>
      <sheetName val="FP2"/>
      <sheetName val="FP3"/>
      <sheetName val="FP4"/>
      <sheetName val="FP5"/>
      <sheetName val="FP6"/>
      <sheetName val="FP7"/>
    </sheetNames>
    <sheetDataSet>
      <sheetData sheetId="1">
        <row r="3">
          <cell r="B3">
            <v>1997</v>
          </cell>
          <cell r="C3">
            <v>1998</v>
          </cell>
          <cell r="D3">
            <v>1999</v>
          </cell>
          <cell r="E3">
            <v>2000</v>
          </cell>
          <cell r="F3">
            <v>2001</v>
          </cell>
          <cell r="G3">
            <v>2002</v>
          </cell>
          <cell r="H3">
            <v>2003</v>
          </cell>
          <cell r="I3">
            <v>2004</v>
          </cell>
          <cell r="J3">
            <v>2005</v>
          </cell>
          <cell r="K3">
            <v>2006</v>
          </cell>
          <cell r="L3">
            <v>2007</v>
          </cell>
          <cell r="M3">
            <v>2008</v>
          </cell>
          <cell r="N3">
            <v>2009</v>
          </cell>
          <cell r="O3">
            <v>2010</v>
          </cell>
          <cell r="P3">
            <v>2011</v>
          </cell>
        </row>
        <row r="5">
          <cell r="B5">
            <v>881</v>
          </cell>
          <cell r="C5">
            <v>994</v>
          </cell>
          <cell r="D5">
            <v>970</v>
          </cell>
          <cell r="E5">
            <v>1016</v>
          </cell>
          <cell r="F5">
            <v>1065</v>
          </cell>
          <cell r="G5">
            <v>1198</v>
          </cell>
          <cell r="H5">
            <v>1119</v>
          </cell>
          <cell r="I5">
            <v>1291</v>
          </cell>
          <cell r="J5">
            <v>1371</v>
          </cell>
          <cell r="K5">
            <v>1442</v>
          </cell>
          <cell r="L5">
            <v>1561</v>
          </cell>
          <cell r="M5">
            <v>1563</v>
          </cell>
          <cell r="N5">
            <v>1481</v>
          </cell>
          <cell r="O5">
            <v>1476</v>
          </cell>
          <cell r="P5">
            <v>1572</v>
          </cell>
        </row>
        <row r="6">
          <cell r="B6">
            <v>1667</v>
          </cell>
          <cell r="C6">
            <v>1860</v>
          </cell>
          <cell r="D6">
            <v>1916</v>
          </cell>
          <cell r="E6">
            <v>2016</v>
          </cell>
          <cell r="F6">
            <v>2238</v>
          </cell>
          <cell r="G6">
            <v>2336</v>
          </cell>
          <cell r="H6">
            <v>2262</v>
          </cell>
          <cell r="I6">
            <v>2514</v>
          </cell>
          <cell r="J6">
            <v>2802</v>
          </cell>
          <cell r="K6">
            <v>3070</v>
          </cell>
          <cell r="L6">
            <v>3148</v>
          </cell>
          <cell r="M6">
            <v>3181</v>
          </cell>
          <cell r="N6">
            <v>3081</v>
          </cell>
          <cell r="O6">
            <v>3049</v>
          </cell>
          <cell r="P6">
            <v>3174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"/>
  <sheetViews>
    <sheetView tabSelected="1" zoomScale="70" zoomScaleNormal="70" zoomScalePageLayoutView="0" workbookViewId="0" topLeftCell="A1">
      <selection activeCell="A1" sqref="A1"/>
    </sheetView>
  </sheetViews>
  <sheetFormatPr defaultColWidth="44.5" defaultRowHeight="15"/>
  <cols>
    <col min="1" max="1" width="28" style="2" bestFit="1" customWidth="1"/>
    <col min="2" max="15" width="8.09765625" style="2" customWidth="1"/>
    <col min="16" max="16" width="8.5" style="2" customWidth="1"/>
    <col min="17" max="16384" width="44.5" style="2" customWidth="1"/>
  </cols>
  <sheetData>
    <row r="1" ht="12.75">
      <c r="A1" s="1" t="s">
        <v>0</v>
      </c>
    </row>
    <row r="3" spans="1:16" ht="12.75">
      <c r="A3" s="3" t="s">
        <v>1</v>
      </c>
      <c r="B3" s="4">
        <v>1997</v>
      </c>
      <c r="C3" s="4">
        <v>1998</v>
      </c>
      <c r="D3" s="4">
        <v>1999</v>
      </c>
      <c r="E3" s="4">
        <v>2000</v>
      </c>
      <c r="F3" s="4">
        <v>2001</v>
      </c>
      <c r="G3" s="4">
        <v>2002</v>
      </c>
      <c r="H3" s="4">
        <v>2003</v>
      </c>
      <c r="I3" s="4">
        <v>2004</v>
      </c>
      <c r="J3" s="4">
        <v>2005</v>
      </c>
      <c r="K3" s="4">
        <v>2006</v>
      </c>
      <c r="L3" s="4">
        <v>2007</v>
      </c>
      <c r="M3" s="4">
        <v>2008</v>
      </c>
      <c r="N3" s="4">
        <v>2009</v>
      </c>
      <c r="O3" s="4">
        <v>2010</v>
      </c>
      <c r="P3" s="4">
        <v>2011</v>
      </c>
    </row>
    <row r="4" spans="1:16" ht="12.75">
      <c r="A4" s="5" t="s">
        <v>2</v>
      </c>
      <c r="B4" s="6">
        <v>786</v>
      </c>
      <c r="C4" s="6">
        <v>866</v>
      </c>
      <c r="D4" s="6">
        <v>946</v>
      </c>
      <c r="E4" s="6">
        <v>1000</v>
      </c>
      <c r="F4" s="6">
        <v>1173</v>
      </c>
      <c r="G4" s="6">
        <v>1138</v>
      </c>
      <c r="H4" s="6">
        <v>1143</v>
      </c>
      <c r="I4" s="6">
        <v>1223</v>
      </c>
      <c r="J4" s="6">
        <v>1431</v>
      </c>
      <c r="K4" s="6">
        <v>1628</v>
      </c>
      <c r="L4" s="6">
        <v>1587</v>
      </c>
      <c r="M4" s="6">
        <v>1618</v>
      </c>
      <c r="N4" s="6">
        <v>1600</v>
      </c>
      <c r="O4" s="6">
        <v>1573</v>
      </c>
      <c r="P4" s="6">
        <v>1602</v>
      </c>
    </row>
    <row r="5" spans="1:16" ht="12.75">
      <c r="A5" s="5" t="s">
        <v>3</v>
      </c>
      <c r="B5" s="6">
        <v>881</v>
      </c>
      <c r="C5" s="6">
        <v>994</v>
      </c>
      <c r="D5" s="6">
        <v>970</v>
      </c>
      <c r="E5" s="6">
        <v>1016</v>
      </c>
      <c r="F5" s="6">
        <v>1065</v>
      </c>
      <c r="G5" s="6">
        <v>1198</v>
      </c>
      <c r="H5" s="6">
        <v>1119</v>
      </c>
      <c r="I5" s="6">
        <v>1291</v>
      </c>
      <c r="J5" s="6">
        <v>1371</v>
      </c>
      <c r="K5" s="6">
        <v>1442</v>
      </c>
      <c r="L5" s="6">
        <v>1561</v>
      </c>
      <c r="M5" s="6">
        <v>1563</v>
      </c>
      <c r="N5" s="6">
        <v>1481</v>
      </c>
      <c r="O5" s="6">
        <v>1476</v>
      </c>
      <c r="P5" s="6">
        <v>1572</v>
      </c>
    </row>
    <row r="6" spans="1:16" ht="12.75">
      <c r="A6" s="7" t="s">
        <v>4</v>
      </c>
      <c r="B6" s="8">
        <v>1667</v>
      </c>
      <c r="C6" s="8">
        <v>1860</v>
      </c>
      <c r="D6" s="8">
        <v>1916</v>
      </c>
      <c r="E6" s="8">
        <v>2016</v>
      </c>
      <c r="F6" s="8">
        <v>2238</v>
      </c>
      <c r="G6" s="8">
        <v>2336</v>
      </c>
      <c r="H6" s="8">
        <v>2262</v>
      </c>
      <c r="I6" s="8">
        <v>2514</v>
      </c>
      <c r="J6" s="8">
        <v>2802</v>
      </c>
      <c r="K6" s="8">
        <v>3070</v>
      </c>
      <c r="L6" s="8">
        <v>3148</v>
      </c>
      <c r="M6" s="8">
        <v>3181</v>
      </c>
      <c r="N6" s="8">
        <v>3081</v>
      </c>
      <c r="O6" s="8">
        <v>3049</v>
      </c>
      <c r="P6" s="8">
        <v>3174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Banck</dc:creator>
  <cp:keywords/>
  <dc:description/>
  <cp:lastModifiedBy>Nathalie Banck</cp:lastModifiedBy>
  <dcterms:created xsi:type="dcterms:W3CDTF">2012-06-25T08:50:45Z</dcterms:created>
  <dcterms:modified xsi:type="dcterms:W3CDTF">2012-06-25T08:50:45Z</dcterms:modified>
  <cp:category/>
  <cp:version/>
  <cp:contentType/>
  <cp:contentStatus/>
</cp:coreProperties>
</file>