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<sst xmlns="http://schemas.openxmlformats.org/spreadsheetml/2006/main" count="23" uniqueCount="15">
  <si>
    <t>Figure AMP1. Taux de grossesses échographiques après tentative d'AMP</t>
  </si>
  <si>
    <t xml:space="preserve"> selon le type d’AMP et l'origine des gamètes en 2010</t>
  </si>
  <si>
    <t>Origine des gamètes</t>
  </si>
  <si>
    <t>Technique</t>
  </si>
  <si>
    <t>% Taux de grossesse</t>
  </si>
  <si>
    <t>Intraconjugale (N=132 390)</t>
  </si>
  <si>
    <t>Insémination intra-utérine</t>
  </si>
  <si>
    <t>FIV hors ICSI</t>
  </si>
  <si>
    <t>ICSI</t>
  </si>
  <si>
    <t>TEC</t>
  </si>
  <si>
    <t>Don de sperme (N=5 909)</t>
  </si>
  <si>
    <t>Insémination intra-cervicale</t>
  </si>
  <si>
    <t>Don d'ovocytes (N=946)</t>
  </si>
  <si>
    <t>Accueil d'embryons (N=99)</t>
  </si>
  <si>
    <t>* Tentative: cycles d'insémination artificielle (IIU, IIC); ponction d'ovocytes (FIV, ICSI); transferts d'embryons congelés (TEC)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</si>
</sst>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6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0" xfId="0" applyNumberFormat="1" applyFont="1" applyBorder="1" applyAlignment="1">
      <alignment horizontal="left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 quotePrefix="1">
      <alignment horizontal="right"/>
    </xf>
    <xf numFmtId="164" fontId="21" fillId="0" borderId="11" xfId="45" applyNumberFormat="1" applyFont="1" applyBorder="1" applyAlignment="1">
      <alignment horizontal="right" wrapText="1"/>
    </xf>
    <xf numFmtId="0" fontId="20" fillId="0" borderId="10" xfId="0" applyNumberFormat="1" applyFont="1" applyBorder="1" applyAlignment="1" quotePrefix="1">
      <alignment horizontal="lef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164" fontId="0" fillId="0" borderId="0" xfId="45" applyNumberFormat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975"/>
          <c:w val="0.951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000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pattFill prst="pct90">
                <a:fgClr>
                  <a:srgbClr val="99CC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invertIfNegative val="0"/>
            <c:spPr>
              <a:pattFill prst="pct90">
                <a:fgClr>
                  <a:srgbClr val="99CC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FAMP1!$A$5:$B$17</c:f>
              <c:multiLvlStrCache/>
            </c:multiLvlStrRef>
          </c:cat>
          <c:val>
            <c:numRef>
              <c:f>FAMP1!$C$5:$C$17</c:f>
              <c:numCache/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grossesses échographiques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517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7</xdr:col>
      <xdr:colOff>742950</xdr:colOff>
      <xdr:row>48</xdr:row>
      <xdr:rowOff>95250</xdr:rowOff>
    </xdr:to>
    <xdr:graphicFrame>
      <xdr:nvGraphicFramePr>
        <xdr:cNvPr id="1" name="Graphique 1"/>
        <xdr:cNvGraphicFramePr/>
      </xdr:nvGraphicFramePr>
      <xdr:xfrm>
        <a:off x="0" y="3019425"/>
        <a:ext cx="9105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0">
        <row r="5">
          <cell r="A5" t="str">
            <v>Intraconjugale (N=132 390)</v>
          </cell>
          <cell r="B5" t="str">
            <v>Insémination intra-utérine</v>
          </cell>
          <cell r="C5">
            <v>12.6</v>
          </cell>
        </row>
        <row r="6">
          <cell r="B6" t="str">
            <v>FIV hors ICSI</v>
          </cell>
          <cell r="C6">
            <v>24.1</v>
          </cell>
        </row>
        <row r="7">
          <cell r="B7" t="str">
            <v>ICSI</v>
          </cell>
          <cell r="C7">
            <v>25.5</v>
          </cell>
        </row>
        <row r="8">
          <cell r="B8" t="str">
            <v>TEC</v>
          </cell>
          <cell r="C8">
            <v>18.3</v>
          </cell>
        </row>
        <row r="9">
          <cell r="A9" t="str">
            <v>Don de sperme (N=5 909)</v>
          </cell>
          <cell r="B9" t="str">
            <v>Insémination intra-utérine</v>
          </cell>
          <cell r="C9">
            <v>20.6</v>
          </cell>
        </row>
        <row r="10">
          <cell r="B10" t="str">
            <v>Insémination intra-cervicale</v>
          </cell>
          <cell r="C10">
            <v>19.1</v>
          </cell>
        </row>
        <row r="11">
          <cell r="B11" t="str">
            <v>FIV hors ICSI</v>
          </cell>
          <cell r="C11">
            <v>25.8</v>
          </cell>
        </row>
        <row r="12">
          <cell r="B12" t="str">
            <v>ICSI</v>
          </cell>
          <cell r="C12">
            <v>28.6</v>
          </cell>
        </row>
        <row r="13">
          <cell r="B13" t="str">
            <v>TEC</v>
          </cell>
          <cell r="C13">
            <v>20.7</v>
          </cell>
        </row>
        <row r="14">
          <cell r="A14" t="str">
            <v>Don d'ovocytes (N=946)</v>
          </cell>
          <cell r="B14" t="str">
            <v>FIV hors ICSI</v>
          </cell>
          <cell r="C14">
            <v>28.6</v>
          </cell>
        </row>
        <row r="15">
          <cell r="B15" t="str">
            <v>ICSI</v>
          </cell>
          <cell r="C15">
            <v>30.5</v>
          </cell>
        </row>
        <row r="16">
          <cell r="B16" t="str">
            <v>TEC</v>
          </cell>
          <cell r="C16">
            <v>19.5</v>
          </cell>
        </row>
        <row r="17">
          <cell r="A17" t="str">
            <v>Accueil d'embryons (N=99)</v>
          </cell>
          <cell r="B17" t="str">
            <v>TEC</v>
          </cell>
          <cell r="C17">
            <v>20.2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37.00390625" style="0" bestFit="1" customWidth="1"/>
    <col min="2" max="2" width="22.421875" style="15" customWidth="1"/>
    <col min="3" max="3" width="20.28125" style="0" customWidth="1"/>
  </cols>
  <sheetData>
    <row r="1" spans="1:3" s="2" customFormat="1" ht="12.75">
      <c r="A1" s="1" t="s">
        <v>0</v>
      </c>
      <c r="B1" s="1"/>
      <c r="C1" s="1"/>
    </row>
    <row r="2" spans="1:10" s="2" customFormat="1" ht="12.75">
      <c r="A2" s="1" t="s">
        <v>1</v>
      </c>
      <c r="B2" s="1"/>
      <c r="C2" s="1"/>
      <c r="E2"/>
      <c r="F2"/>
      <c r="G2"/>
      <c r="H2"/>
      <c r="I2"/>
      <c r="J2"/>
    </row>
    <row r="4" spans="1:3" ht="12.75">
      <c r="A4" s="3" t="s">
        <v>2</v>
      </c>
      <c r="B4" s="4" t="s">
        <v>3</v>
      </c>
      <c r="C4" s="4" t="s">
        <v>4</v>
      </c>
    </row>
    <row r="5" spans="1:3" ht="12.75">
      <c r="A5" s="3" t="s">
        <v>5</v>
      </c>
      <c r="B5" s="5" t="s">
        <v>6</v>
      </c>
      <c r="C5" s="6">
        <v>12.6</v>
      </c>
    </row>
    <row r="6" spans="1:3" ht="12.75">
      <c r="A6" s="7"/>
      <c r="B6" s="5" t="s">
        <v>7</v>
      </c>
      <c r="C6" s="6">
        <v>24.1</v>
      </c>
    </row>
    <row r="7" spans="1:3" ht="12.75">
      <c r="A7" s="8"/>
      <c r="B7" s="5" t="s">
        <v>8</v>
      </c>
      <c r="C7" s="6">
        <v>25.5</v>
      </c>
    </row>
    <row r="8" spans="1:3" ht="12.75">
      <c r="A8" s="8"/>
      <c r="B8" s="5" t="s">
        <v>9</v>
      </c>
      <c r="C8" s="6">
        <v>18.3</v>
      </c>
    </row>
    <row r="9" spans="1:3" ht="12.75">
      <c r="A9" s="3" t="s">
        <v>10</v>
      </c>
      <c r="B9" s="5" t="s">
        <v>6</v>
      </c>
      <c r="C9" s="6">
        <v>20.6</v>
      </c>
    </row>
    <row r="10" spans="1:3" ht="12.75">
      <c r="A10" s="7"/>
      <c r="B10" s="5" t="s">
        <v>11</v>
      </c>
      <c r="C10" s="6">
        <v>19.1</v>
      </c>
    </row>
    <row r="11" spans="1:3" ht="12.75">
      <c r="A11" s="8"/>
      <c r="B11" s="5" t="s">
        <v>7</v>
      </c>
      <c r="C11" s="6">
        <v>25.8</v>
      </c>
    </row>
    <row r="12" spans="1:3" ht="12.75">
      <c r="A12" s="8"/>
      <c r="B12" s="5" t="s">
        <v>8</v>
      </c>
      <c r="C12" s="6">
        <v>28.6</v>
      </c>
    </row>
    <row r="13" spans="1:3" ht="12.75">
      <c r="A13" s="8"/>
      <c r="B13" s="5" t="s">
        <v>9</v>
      </c>
      <c r="C13" s="6">
        <v>20.7</v>
      </c>
    </row>
    <row r="14" spans="1:3" ht="12.75">
      <c r="A14" s="3" t="s">
        <v>12</v>
      </c>
      <c r="B14" s="5" t="s">
        <v>7</v>
      </c>
      <c r="C14" s="6">
        <v>28.6</v>
      </c>
    </row>
    <row r="15" spans="1:3" ht="12.75">
      <c r="A15" s="9"/>
      <c r="B15" s="5" t="s">
        <v>8</v>
      </c>
      <c r="C15" s="6">
        <v>30.5</v>
      </c>
    </row>
    <row r="16" spans="1:3" ht="12.75">
      <c r="A16" s="9"/>
      <c r="B16" s="5" t="s">
        <v>9</v>
      </c>
      <c r="C16" s="6">
        <v>19.5</v>
      </c>
    </row>
    <row r="17" spans="1:3" ht="12.75">
      <c r="A17" s="3" t="s">
        <v>13</v>
      </c>
      <c r="B17" s="5" t="s">
        <v>9</v>
      </c>
      <c r="C17" s="6">
        <v>20.2</v>
      </c>
    </row>
    <row r="18" spans="1:3" ht="12.75">
      <c r="A18" s="10"/>
      <c r="B18" s="11"/>
      <c r="C18" s="12"/>
    </row>
    <row r="19" spans="1:6" ht="12.75" customHeight="1">
      <c r="A19" s="13"/>
      <c r="B19" s="13"/>
      <c r="C19" s="13"/>
      <c r="D19" s="13"/>
      <c r="E19" s="13"/>
      <c r="F19" s="13"/>
    </row>
    <row r="63" ht="12.75">
      <c r="A63" s="14" t="s">
        <v>14</v>
      </c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2012-07-05T12:36:56Z</dcterms:created>
  <dcterms:modified xsi:type="dcterms:W3CDTF">2012-07-05T12:36:59Z</dcterms:modified>
  <cp:category/>
  <cp:version/>
  <cp:contentType/>
  <cp:contentStatus/>
</cp:coreProperties>
</file>