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3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">'FAMP3'!$A$4:$C$8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<sst xmlns="http://schemas.openxmlformats.org/spreadsheetml/2006/main" count="6" uniqueCount="6">
  <si>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AMP3. Insémination artificielles intra-utérines avec les spermatozoïdes du conjoint</t>
  </si>
  <si>
    <t>inséminations, grossesses, accouchements et enfants nés vivants de 2007 et 2010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</si>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</sst>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.##0\ _€_-;\-* #.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0" applyFont="1" applyAlignment="1">
      <alignment/>
      <protection/>
    </xf>
    <xf numFmtId="0" fontId="18" fillId="0" borderId="0" xfId="50">
      <alignment/>
      <protection/>
    </xf>
    <xf numFmtId="0" fontId="19" fillId="0" borderId="0" xfId="50" applyFont="1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21" fillId="0" borderId="10" xfId="50" applyFont="1" applyFill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18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FAMP3!$B$4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FAMP3!$A$5:$A$8</c:f>
              <c:strCache/>
            </c:strRef>
          </c:cat>
          <c:val>
            <c:numRef>
              <c:f>FAMP3!$B$5:$B$8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FAMP3!$A$5:$A$8</c:f>
              <c:strCache/>
            </c:strRef>
          </c:cat>
          <c:val>
            <c:numRef>
              <c:f>FAMP3!$C$5:$C$8</c:f>
              <c:numCache/>
            </c:numRef>
          </c:val>
        </c:ser>
        <c:ser>
          <c:idx val="6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FAMP3!$A$5:$A$8</c:f>
              <c:strCache/>
            </c:strRef>
          </c:cat>
          <c:val>
            <c:numRef>
              <c:f>FAMP3!$D$5:$D$8</c:f>
              <c:numCache/>
            </c:numRef>
          </c:val>
        </c:ser>
        <c:ser>
          <c:idx val="5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FAMP3!$A$5:$A$8</c:f>
              <c:strCache/>
            </c:strRef>
          </c:cat>
          <c:val>
            <c:numRef>
              <c:f>FAMP3!$E$5:$E$8</c:f>
              <c:numCache/>
            </c:numRef>
          </c:val>
        </c:ser>
        <c:overlap val="-50"/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 val="autoZero"/>
        <c:auto val="1"/>
        <c:lblOffset val="80"/>
        <c:tickLblSkip val="1"/>
        <c:noMultiLvlLbl val="0"/>
      </c:catAx>
      <c:valAx>
        <c:axId val="44057236"/>
        <c:scaling>
          <c:orientation val="minMax"/>
          <c:max val="7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"/>
          <c:y val="0.94225"/>
          <c:w val="0.229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7</xdr:col>
      <xdr:colOff>485775</xdr:colOff>
      <xdr:row>33</xdr:row>
      <xdr:rowOff>19050</xdr:rowOff>
    </xdr:to>
    <xdr:graphicFrame>
      <xdr:nvGraphicFramePr>
        <xdr:cNvPr id="1" name="Graphique 1"/>
        <xdr:cNvGraphicFramePr/>
      </xdr:nvGraphicFramePr>
      <xdr:xfrm>
        <a:off x="47625" y="1552575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2">
        <row r="4">
          <cell r="B4">
            <v>2007</v>
          </cell>
        </row>
        <row r="5">
          <cell r="A5" t="str">
            <v>Cycles avec insémination</v>
          </cell>
          <cell r="B5">
            <v>49240</v>
          </cell>
          <cell r="C5">
            <v>48898</v>
          </cell>
          <cell r="D5">
            <v>52861</v>
          </cell>
          <cell r="E5">
            <v>55873</v>
          </cell>
        </row>
        <row r="6">
          <cell r="A6" t="str">
            <v>Grossesses échographiques</v>
          </cell>
          <cell r="B6">
            <v>6082</v>
          </cell>
          <cell r="C6">
            <v>6174</v>
          </cell>
          <cell r="D6">
            <v>6296</v>
          </cell>
          <cell r="E6">
            <v>7016</v>
          </cell>
        </row>
        <row r="7">
          <cell r="A7" t="str">
            <v>Accouchements</v>
          </cell>
          <cell r="B7">
            <v>4923</v>
          </cell>
          <cell r="C7">
            <v>4912</v>
          </cell>
          <cell r="D7">
            <v>5044</v>
          </cell>
          <cell r="E7">
            <v>5483</v>
          </cell>
        </row>
        <row r="8">
          <cell r="A8" t="str">
            <v>Enfants nés vivants</v>
          </cell>
          <cell r="B8">
            <v>5345</v>
          </cell>
          <cell r="C8">
            <v>5308</v>
          </cell>
          <cell r="D8">
            <v>5400</v>
          </cell>
          <cell r="E8">
            <v>5925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"/>
  <sheetViews>
    <sheetView tabSelected="1" zoomScalePageLayoutView="0" workbookViewId="0" topLeftCell="A3">
      <selection activeCell="F6" sqref="F6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5" ht="12.75">
      <c r="A4" s="4"/>
      <c r="B4" s="5">
        <v>2007</v>
      </c>
      <c r="C4" s="5">
        <v>2008</v>
      </c>
      <c r="D4" s="6">
        <v>2009</v>
      </c>
      <c r="E4" s="7">
        <v>2010</v>
      </c>
    </row>
    <row r="5" spans="1:5" ht="12.75">
      <c r="A5" s="4" t="s">
        <v>2</v>
      </c>
      <c r="B5" s="8">
        <v>49240</v>
      </c>
      <c r="C5" s="8">
        <v>48898</v>
      </c>
      <c r="D5" s="8">
        <v>52861</v>
      </c>
      <c r="E5" s="8">
        <v>55873</v>
      </c>
    </row>
    <row r="6" spans="1:5" ht="12.75">
      <c r="A6" s="9" t="s">
        <v>3</v>
      </c>
      <c r="B6" s="8">
        <v>6082</v>
      </c>
      <c r="C6" s="8">
        <v>6174</v>
      </c>
      <c r="D6" s="8">
        <v>6296</v>
      </c>
      <c r="E6" s="8">
        <v>7016</v>
      </c>
    </row>
    <row r="7" spans="1:5" ht="12.75">
      <c r="A7" s="4" t="s">
        <v>4</v>
      </c>
      <c r="B7" s="8">
        <v>4923</v>
      </c>
      <c r="C7" s="8">
        <v>4912</v>
      </c>
      <c r="D7" s="8">
        <v>5044</v>
      </c>
      <c r="E7" s="8">
        <v>5483</v>
      </c>
    </row>
    <row r="8" spans="1:5" ht="12.75">
      <c r="A8" s="4" t="s">
        <v>5</v>
      </c>
      <c r="B8" s="8">
        <v>5345</v>
      </c>
      <c r="C8" s="8">
        <v>5308</v>
      </c>
      <c r="D8" s="8">
        <v>5400</v>
      </c>
      <c r="E8" s="8">
        <v>5925</v>
      </c>
    </row>
  </sheetData>
  <sheetProtection/>
  <mergeCells count="1">
    <mergeCell ref="A2:H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2012-07-05T12:37:01Z</dcterms:created>
  <dcterms:modified xsi:type="dcterms:W3CDTF">2012-07-05T12:37:02Z</dcterms:modified>
  <cp:category/>
  <cp:version/>
  <cp:contentType/>
  <cp:contentStatus/>
</cp:coreProperties>
</file>