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AMP21" sheetId="1" r:id="rId1"/>
  </sheets>
  <externalReferences>
    <externalReference r:id="rId4"/>
    <externalReference r:id="rId5"/>
  </externalReferences>
  <definedNames>
    <definedName name="FAMP1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FAMP6">'FAMP21'!$A$3:$E$7</definedName>
    <definedName name="OUPS">'[2]FAMP1'!$A$1:$E$14</definedName>
    <definedName name="OUPS2">'[2]FAMP10'!$A$1:$C$6</definedName>
  </definedNames>
  <calcPr fullCalcOnLoad="1" refMode="R1C1"/>
</workbook>
</file>

<file path=xl/sharedStrings.xml><?xml version="1.0" encoding="utf-8"?>
<sst xmlns="http://schemas.openxmlformats.org/spreadsheetml/2006/main" count="5" uniqueCount="5">
  <si>
    <t>Figure AMP21. TEC en intraconjugal : transferts, grossesses, accouchements et enfants nés vivants de 2008 à 2011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</si>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</sst>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19" fillId="0" borderId="0" xfId="52" applyFont="1" applyAlignment="1">
      <alignment horizontal="left"/>
      <protection/>
    </xf>
    <xf numFmtId="0" fontId="18" fillId="0" borderId="0" xfId="52" applyAlignment="1">
      <alignment horizontal="left"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0" xfId="52" applyFont="1" applyBorder="1" applyAlignment="1">
      <alignment horizontal="right"/>
      <protection/>
    </xf>
    <xf numFmtId="0" fontId="21" fillId="0" borderId="0" xfId="52" applyNumberFormat="1" applyFont="1" applyBorder="1" applyAlignment="1" quotePrefix="1">
      <alignment horizontal="right"/>
      <protection/>
    </xf>
    <xf numFmtId="0" fontId="18" fillId="0" borderId="0" xfId="52">
      <alignment/>
      <protection/>
    </xf>
    <xf numFmtId="164" fontId="23" fillId="0" borderId="11" xfId="45" applyNumberFormat="1" applyFont="1" applyBorder="1" applyAlignment="1">
      <alignment horizontal="right" wrapText="1"/>
    </xf>
    <xf numFmtId="164" fontId="23" fillId="0" borderId="12" xfId="45" applyNumberFormat="1" applyFont="1" applyBorder="1" applyAlignment="1">
      <alignment horizontal="right" wrapText="1"/>
    </xf>
    <xf numFmtId="164" fontId="23" fillId="0" borderId="0" xfId="45" applyNumberFormat="1" applyFont="1" applyBorder="1" applyAlignment="1">
      <alignment horizontal="right" wrapText="1"/>
    </xf>
    <xf numFmtId="0" fontId="20" fillId="0" borderId="10" xfId="52" applyNumberFormat="1" applyFont="1" applyBorder="1" applyAlignment="1">
      <alignment horizontal="left"/>
      <protection/>
    </xf>
    <xf numFmtId="20" fontId="18" fillId="0" borderId="0" xfId="52" applyNumberFormat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2725"/>
          <c:w val="0.88875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FAMP21!$B$3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FAMP21!$A$4:$A$7</c:f>
              <c:strCache/>
            </c:strRef>
          </c:cat>
          <c:val>
            <c:numRef>
              <c:f>FAMP21!$B$4:$B$7</c:f>
              <c:numCache/>
            </c:numRef>
          </c:val>
        </c:ser>
        <c:ser>
          <c:idx val="5"/>
          <c:order val="1"/>
          <c:tx>
            <c:strRef>
              <c:f>FAMP21!$C$3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FAMP21!$A$4:$A$7</c:f>
              <c:strCache/>
            </c:strRef>
          </c:cat>
          <c:val>
            <c:numRef>
              <c:f>FAMP21!$C$4:$C$7</c:f>
              <c:numCache/>
            </c:numRef>
          </c:val>
        </c:ser>
        <c:ser>
          <c:idx val="6"/>
          <c:order val="2"/>
          <c:tx>
            <c:strRef>
              <c:f>FAMP21!$D$3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FAMP21!$A$4:$A$7</c:f>
              <c:strCache/>
            </c:strRef>
          </c:cat>
          <c:val>
            <c:numRef>
              <c:f>FAMP21!$D$4:$D$7</c:f>
              <c:numCache/>
            </c:numRef>
          </c:val>
        </c:ser>
        <c:ser>
          <c:idx val="3"/>
          <c:order val="3"/>
          <c:tx>
            <c:strRef>
              <c:f>FAMP21!$E$3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FAMP21!$A$4:$A$7</c:f>
              <c:strCache/>
            </c:strRef>
          </c:cat>
          <c:val>
            <c:numRef>
              <c:f>FAMP21!$E$4:$E$7</c:f>
              <c:numCache/>
            </c:numRef>
          </c:val>
        </c:ser>
        <c:overlap val="-50"/>
        <c:axId val="47545913"/>
        <c:axId val="25260034"/>
      </c:barChart>
      <c:catAx>
        <c:axId val="47545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60034"/>
        <c:crosses val="autoZero"/>
        <c:auto val="1"/>
        <c:lblOffset val="80"/>
        <c:tickLblSkip val="1"/>
        <c:noMultiLvlLbl val="0"/>
      </c:catAx>
      <c:valAx>
        <c:axId val="25260034"/>
        <c:scaling>
          <c:orientation val="minMax"/>
          <c:max val="22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459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525"/>
          <c:y val="0.93475"/>
          <c:w val="0.3985"/>
          <c:h val="0.04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0.96125</cdr:y>
    </cdr:from>
    <cdr:to>
      <cdr:x>0.6005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4219575"/>
          <a:ext cx="3886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10</xdr:row>
      <xdr:rowOff>9525</xdr:rowOff>
    </xdr:from>
    <xdr:to>
      <xdr:col>9</xdr:col>
      <xdr:colOff>76200</xdr:colOff>
      <xdr:row>33</xdr:row>
      <xdr:rowOff>19050</xdr:rowOff>
    </xdr:to>
    <xdr:graphicFrame>
      <xdr:nvGraphicFramePr>
        <xdr:cNvPr id="1" name="Graphique 1"/>
        <xdr:cNvGraphicFramePr/>
      </xdr:nvGraphicFramePr>
      <xdr:xfrm>
        <a:off x="114300" y="1714500"/>
        <a:ext cx="64674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RAMSFig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18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a"/>
      <sheetName val="FAMP27b"/>
      <sheetName val="FAMP27c"/>
      <sheetName val="FAMP28"/>
      <sheetName val="FAMP29"/>
      <sheetName val="FAMP30"/>
      <sheetName val="FAMP31"/>
      <sheetName val="FAMP32"/>
      <sheetName val="FAMP33"/>
    </sheetNames>
    <sheetDataSet>
      <sheetData sheetId="6">
        <row r="3">
          <cell r="B3">
            <v>2008</v>
          </cell>
          <cell r="C3">
            <v>2009</v>
          </cell>
          <cell r="D3">
            <v>2010</v>
          </cell>
          <cell r="E3">
            <v>2011</v>
          </cell>
        </row>
        <row r="4">
          <cell r="A4" t="str">
            <v>Transferts</v>
          </cell>
          <cell r="B4">
            <v>15924</v>
          </cell>
          <cell r="C4">
            <v>16860</v>
          </cell>
          <cell r="D4">
            <v>18891</v>
          </cell>
          <cell r="E4">
            <v>19832</v>
          </cell>
        </row>
        <row r="5">
          <cell r="A5" t="str">
            <v>Grossesses échographiques</v>
          </cell>
          <cell r="B5">
            <v>2718</v>
          </cell>
          <cell r="C5">
            <v>3056</v>
          </cell>
          <cell r="D5">
            <v>3424</v>
          </cell>
          <cell r="E5">
            <v>3471</v>
          </cell>
        </row>
        <row r="6">
          <cell r="A6" t="str">
            <v>Accouchements</v>
          </cell>
          <cell r="B6">
            <v>1947</v>
          </cell>
          <cell r="C6">
            <v>2250</v>
          </cell>
          <cell r="D6">
            <v>2460</v>
          </cell>
          <cell r="E6">
            <v>2666</v>
          </cell>
        </row>
        <row r="7">
          <cell r="A7" t="str">
            <v>Enfants nés vivants</v>
          </cell>
          <cell r="B7">
            <v>2105</v>
          </cell>
          <cell r="C7">
            <v>2440</v>
          </cell>
          <cell r="D7">
            <v>2594</v>
          </cell>
          <cell r="E7">
            <v>2849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24.421875" style="7" bestFit="1" customWidth="1"/>
    <col min="2" max="16384" width="9.140625" style="7" customWidth="1"/>
  </cols>
  <sheetData>
    <row r="1" spans="1:14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6" s="2" customFormat="1" ht="12.75">
      <c r="A2" s="1"/>
      <c r="B2" s="1"/>
      <c r="C2" s="1"/>
      <c r="D2" s="1"/>
      <c r="E2" s="1"/>
      <c r="F2" s="1"/>
    </row>
    <row r="3" spans="1:7" ht="12.75">
      <c r="A3" s="3"/>
      <c r="B3" s="4">
        <v>2008</v>
      </c>
      <c r="C3" s="4">
        <v>2009</v>
      </c>
      <c r="D3" s="4">
        <v>2010</v>
      </c>
      <c r="E3" s="4">
        <v>2011</v>
      </c>
      <c r="F3" s="5"/>
      <c r="G3" s="6"/>
    </row>
    <row r="4" spans="1:7" ht="12.75">
      <c r="A4" s="3" t="s">
        <v>1</v>
      </c>
      <c r="B4" s="8">
        <v>15924</v>
      </c>
      <c r="C4" s="8">
        <v>16860</v>
      </c>
      <c r="D4" s="8">
        <v>18891</v>
      </c>
      <c r="E4" s="9">
        <v>19832</v>
      </c>
      <c r="F4" s="10"/>
      <c r="G4" s="10"/>
    </row>
    <row r="5" spans="1:8" ht="12.75">
      <c r="A5" s="11" t="s">
        <v>2</v>
      </c>
      <c r="B5" s="8">
        <v>2718</v>
      </c>
      <c r="C5" s="8">
        <v>3056</v>
      </c>
      <c r="D5" s="8">
        <v>3424</v>
      </c>
      <c r="E5" s="9">
        <v>3471</v>
      </c>
      <c r="F5" s="10"/>
      <c r="G5" s="10"/>
      <c r="H5" s="12"/>
    </row>
    <row r="6" spans="1:7" ht="12.75">
      <c r="A6" s="3" t="s">
        <v>3</v>
      </c>
      <c r="B6" s="8">
        <v>1947</v>
      </c>
      <c r="C6" s="8">
        <v>2250</v>
      </c>
      <c r="D6" s="8">
        <v>2460</v>
      </c>
      <c r="E6" s="9">
        <v>2666</v>
      </c>
      <c r="F6" s="10"/>
      <c r="G6" s="10"/>
    </row>
    <row r="7" spans="1:7" ht="12.75">
      <c r="A7" s="3" t="s">
        <v>4</v>
      </c>
      <c r="B7" s="8">
        <v>2105</v>
      </c>
      <c r="C7" s="8">
        <v>2440</v>
      </c>
      <c r="D7" s="8">
        <v>2594</v>
      </c>
      <c r="E7" s="9">
        <v>2849</v>
      </c>
      <c r="F7" s="10"/>
      <c r="G7" s="10"/>
    </row>
  </sheetData>
  <sheetProtection/>
  <mergeCells count="2">
    <mergeCell ref="A1:N1"/>
    <mergeCell ref="A2:F2"/>
  </mergeCells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2013-07-09T06:07:40Z</dcterms:created>
  <dcterms:modified xsi:type="dcterms:W3CDTF">2013-07-09T06:07:41Z</dcterms:modified>
  <cp:category/>
  <cp:version/>
  <cp:contentType/>
  <cp:contentStatus/>
</cp:coreProperties>
</file>