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9525" activeTab="0"/>
  </bookViews>
  <sheets>
    <sheet name="FRFGM3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<sst xmlns="http://schemas.openxmlformats.org/spreadsheetml/2006/main" count="4" uniqueCount="4">
  <si>
    <t>Figure RFGM 3. Activité de recherche de donneur ou de greffon pour les patients nationaux et internationaux : nombre d’inscriptions de patients par année de 2000 à 2013</t>
  </si>
  <si>
    <t>Année</t>
  </si>
  <si>
    <t>Patients internationaux</t>
  </si>
  <si>
    <t>Patients nationaux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</si>
</sst>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€];[Red]\-#,##0.00[$€]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sz val="10"/>
      <name val="MS Sans Serif"/>
      <family val="2"/>
    </font>
    <font>
      <sz val="15.5"/>
      <color indexed="8"/>
      <name val="Arial"/>
      <family val="0"/>
    </font>
    <font>
      <sz val="9"/>
      <color indexed="18"/>
      <name val="Arial"/>
      <family val="0"/>
    </font>
    <font>
      <sz val="9"/>
      <color indexed="50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164" fontId="18" fillId="0" borderId="0" applyFont="0" applyFill="0" applyBorder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0" fontId="18" fillId="0" borderId="0">
      <alignment/>
      <protection/>
    </xf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">
    <xf numFmtId="0" fontId="0" fillId="0" borderId="0" xfId="0" applyAlignment="1">
      <alignment/>
    </xf>
    <xf numFmtId="0" fontId="19" fillId="0" borderId="0" xfId="51" applyFont="1">
      <alignment/>
      <protection/>
    </xf>
    <xf numFmtId="0" fontId="18" fillId="0" borderId="0" xfId="51">
      <alignment/>
      <protection/>
    </xf>
    <xf numFmtId="0" fontId="19" fillId="33" borderId="10" xfId="51" applyFont="1" applyFill="1" applyBorder="1" applyAlignment="1">
      <alignment horizontal="centerContinuous"/>
      <protection/>
    </xf>
    <xf numFmtId="0" fontId="18" fillId="33" borderId="10" xfId="51" applyFont="1" applyFill="1" applyBorder="1">
      <alignment/>
      <protection/>
    </xf>
    <xf numFmtId="0" fontId="18" fillId="33" borderId="10" xfId="51" applyFill="1" applyBorder="1">
      <alignment/>
      <protection/>
    </xf>
    <xf numFmtId="1" fontId="18" fillId="0" borderId="10" xfId="51" applyNumberFormat="1" applyBorder="1">
      <alignment/>
      <protection/>
    </xf>
    <xf numFmtId="3" fontId="0" fillId="0" borderId="10" xfId="0" applyNumberFormat="1" applyBorder="1" applyAlignment="1">
      <alignment/>
    </xf>
    <xf numFmtId="1" fontId="18" fillId="0" borderId="10" xfId="51" applyNumberFormat="1" applyFill="1" applyBorder="1">
      <alignment/>
      <protection/>
    </xf>
    <xf numFmtId="3" fontId="0" fillId="0" borderId="10" xfId="0" applyNumberFormat="1" applyFill="1" applyBorder="1" applyAlignment="1">
      <alignment/>
    </xf>
    <xf numFmtId="0" fontId="18" fillId="0" borderId="10" xfId="51" applyBorder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03-Résultats_des_interrogations_2010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18"/>
          <c:w val="0.978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FRFGM3!$B$5</c:f>
              <c:strCache>
                <c:ptCount val="1"/>
                <c:pt idx="0">
                  <c:v>Patients internationaux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FRFGM3!$A$6:$A$19</c:f>
              <c:numCache/>
            </c:numRef>
          </c:cat>
          <c:val>
            <c:numRef>
              <c:f>FRFGM3!$B$6:$B$19</c:f>
              <c:numCache/>
            </c:numRef>
          </c:val>
          <c:smooth val="0"/>
        </c:ser>
        <c:ser>
          <c:idx val="1"/>
          <c:order val="1"/>
          <c:tx>
            <c:strRef>
              <c:f>FRFGM3!$C$5</c:f>
              <c:strCache>
                <c:ptCount val="1"/>
                <c:pt idx="0">
                  <c:v>Patients nationaux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FRFGM3!$A$6:$A$19</c:f>
              <c:numCache/>
            </c:numRef>
          </c:cat>
          <c:val>
            <c:numRef>
              <c:f>FRFGM3!$C$6:$C$19</c:f>
              <c:numCache/>
            </c:numRef>
          </c:val>
          <c:smooth val="0"/>
        </c:ser>
        <c:marker val="1"/>
        <c:axId val="41595910"/>
        <c:axId val="38818871"/>
      </c:lineChart>
      <c:catAx>
        <c:axId val="41595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18871"/>
        <c:crosses val="autoZero"/>
        <c:auto val="1"/>
        <c:lblOffset val="100"/>
        <c:tickLblSkip val="1"/>
        <c:noMultiLvlLbl val="0"/>
      </c:catAx>
      <c:valAx>
        <c:axId val="38818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959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25"/>
          <c:y val="0.948"/>
          <c:w val="0.891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57150</xdr:rowOff>
    </xdr:from>
    <xdr:to>
      <xdr:col>9</xdr:col>
      <xdr:colOff>466725</xdr:colOff>
      <xdr:row>46</xdr:row>
      <xdr:rowOff>142875</xdr:rowOff>
    </xdr:to>
    <xdr:graphicFrame>
      <xdr:nvGraphicFramePr>
        <xdr:cNvPr id="1" name="Graphique 1"/>
        <xdr:cNvGraphicFramePr/>
      </xdr:nvGraphicFramePr>
      <xdr:xfrm>
        <a:off x="152400" y="3295650"/>
        <a:ext cx="81248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%20RFGM%20RA%20WEB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FGM1"/>
      <sheetName val="FRFGM2 "/>
      <sheetName val="FRFGM3"/>
      <sheetName val="FRFGM4"/>
      <sheetName val="FRFGM5"/>
      <sheetName val="FRFGM6"/>
      <sheetName val="FRFGM7"/>
      <sheetName val="FRFGM8"/>
      <sheetName val="FRFGM9"/>
      <sheetName val="FRFGM10"/>
    </sheetNames>
    <sheetDataSet>
      <sheetData sheetId="2">
        <row r="5">
          <cell r="B5" t="str">
            <v>Patients internationaux</v>
          </cell>
          <cell r="C5" t="str">
            <v>Patients nationaux</v>
          </cell>
        </row>
        <row r="6">
          <cell r="A6">
            <v>2000</v>
          </cell>
          <cell r="B6">
            <v>8775</v>
          </cell>
          <cell r="C6">
            <v>540</v>
          </cell>
        </row>
        <row r="7">
          <cell r="A7">
            <v>2001</v>
          </cell>
          <cell r="B7">
            <v>8686</v>
          </cell>
          <cell r="C7">
            <v>633</v>
          </cell>
        </row>
        <row r="8">
          <cell r="A8">
            <v>2002</v>
          </cell>
          <cell r="B8">
            <v>6840</v>
          </cell>
          <cell r="C8">
            <v>699</v>
          </cell>
        </row>
        <row r="9">
          <cell r="A9">
            <v>2003</v>
          </cell>
          <cell r="B9">
            <v>7308</v>
          </cell>
          <cell r="C9">
            <v>813</v>
          </cell>
        </row>
        <row r="10">
          <cell r="A10">
            <v>2004</v>
          </cell>
          <cell r="B10">
            <v>9772</v>
          </cell>
          <cell r="C10">
            <v>903</v>
          </cell>
        </row>
        <row r="11">
          <cell r="A11">
            <v>2005</v>
          </cell>
          <cell r="B11">
            <v>11392</v>
          </cell>
          <cell r="C11">
            <v>1165</v>
          </cell>
        </row>
        <row r="12">
          <cell r="A12">
            <v>2006</v>
          </cell>
          <cell r="B12">
            <v>11499</v>
          </cell>
          <cell r="C12">
            <v>1375</v>
          </cell>
        </row>
        <row r="13">
          <cell r="A13">
            <v>2007</v>
          </cell>
          <cell r="B13">
            <v>12684</v>
          </cell>
          <cell r="C13">
            <v>1403</v>
          </cell>
        </row>
        <row r="14">
          <cell r="A14">
            <v>2008</v>
          </cell>
          <cell r="B14">
            <v>14271</v>
          </cell>
          <cell r="C14">
            <v>1550</v>
          </cell>
        </row>
        <row r="15">
          <cell r="A15">
            <v>2009</v>
          </cell>
          <cell r="B15">
            <v>15122</v>
          </cell>
          <cell r="C15">
            <v>1533</v>
          </cell>
        </row>
        <row r="16">
          <cell r="A16">
            <v>2010</v>
          </cell>
          <cell r="B16">
            <v>16686</v>
          </cell>
          <cell r="C16">
            <v>1722</v>
          </cell>
        </row>
        <row r="17">
          <cell r="A17">
            <v>2011</v>
          </cell>
          <cell r="B17">
            <v>17637</v>
          </cell>
          <cell r="C17">
            <v>1744</v>
          </cell>
        </row>
        <row r="18">
          <cell r="A18">
            <v>2012</v>
          </cell>
          <cell r="B18">
            <v>18444</v>
          </cell>
          <cell r="C18">
            <v>1681</v>
          </cell>
        </row>
        <row r="19">
          <cell r="A19">
            <v>2013</v>
          </cell>
          <cell r="B19">
            <v>20035</v>
          </cell>
          <cell r="C19">
            <v>1870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20" sqref="C20"/>
    </sheetView>
  </sheetViews>
  <sheetFormatPr defaultColWidth="11.421875" defaultRowHeight="12.75"/>
  <cols>
    <col min="1" max="1" width="11.421875" style="2" customWidth="1"/>
    <col min="2" max="2" width="20.140625" style="2" bestFit="1" customWidth="1"/>
    <col min="3" max="3" width="17.00390625" style="2" customWidth="1"/>
    <col min="4" max="16384" width="11.421875" style="2" customWidth="1"/>
  </cols>
  <sheetData>
    <row r="1" ht="12.75">
      <c r="A1" s="1"/>
    </row>
    <row r="2" ht="12.75">
      <c r="A2" s="1" t="s">
        <v>0</v>
      </c>
    </row>
    <row r="3" ht="12.75">
      <c r="A3" s="1"/>
    </row>
    <row r="5" spans="1:3" ht="12.75">
      <c r="A5" s="3" t="s">
        <v>1</v>
      </c>
      <c r="B5" s="4" t="s">
        <v>2</v>
      </c>
      <c r="C5" s="4" t="s">
        <v>3</v>
      </c>
    </row>
    <row r="6" spans="1:3" ht="12.75">
      <c r="A6" s="5">
        <v>2000</v>
      </c>
      <c r="B6" s="6">
        <v>8775</v>
      </c>
      <c r="C6" s="7">
        <v>540</v>
      </c>
    </row>
    <row r="7" spans="1:3" ht="12.75">
      <c r="A7" s="5">
        <v>2001</v>
      </c>
      <c r="B7" s="6">
        <v>8686</v>
      </c>
      <c r="C7" s="7">
        <v>633</v>
      </c>
    </row>
    <row r="8" spans="1:3" ht="12.75">
      <c r="A8" s="5">
        <v>2002</v>
      </c>
      <c r="B8" s="6">
        <v>6840</v>
      </c>
      <c r="C8" s="7">
        <v>699</v>
      </c>
    </row>
    <row r="9" spans="1:3" ht="12.75">
      <c r="A9" s="5">
        <v>2003</v>
      </c>
      <c r="B9" s="6">
        <v>7308</v>
      </c>
      <c r="C9" s="7">
        <v>813</v>
      </c>
    </row>
    <row r="10" spans="1:3" ht="12.75">
      <c r="A10" s="5">
        <v>2004</v>
      </c>
      <c r="B10" s="6">
        <v>9772</v>
      </c>
      <c r="C10" s="7">
        <v>903</v>
      </c>
    </row>
    <row r="11" spans="1:3" ht="12.75">
      <c r="A11" s="5">
        <v>2005</v>
      </c>
      <c r="B11" s="6">
        <v>11392</v>
      </c>
      <c r="C11" s="7">
        <v>1165</v>
      </c>
    </row>
    <row r="12" spans="1:3" ht="12.75">
      <c r="A12" s="5">
        <v>2006</v>
      </c>
      <c r="B12" s="8">
        <v>11499</v>
      </c>
      <c r="C12" s="9">
        <v>1375</v>
      </c>
    </row>
    <row r="13" spans="1:3" ht="12.75">
      <c r="A13" s="5">
        <v>2007</v>
      </c>
      <c r="B13" s="8">
        <v>12684</v>
      </c>
      <c r="C13" s="9">
        <v>1403</v>
      </c>
    </row>
    <row r="14" spans="1:3" ht="12.75">
      <c r="A14" s="5">
        <v>2008</v>
      </c>
      <c r="B14" s="8">
        <v>14271</v>
      </c>
      <c r="C14" s="7">
        <v>1550</v>
      </c>
    </row>
    <row r="15" spans="1:3" ht="12.75">
      <c r="A15" s="5">
        <v>2009</v>
      </c>
      <c r="B15" s="8">
        <v>15122</v>
      </c>
      <c r="C15" s="7">
        <v>1533</v>
      </c>
    </row>
    <row r="16" spans="1:3" ht="12.75">
      <c r="A16" s="5">
        <v>2010</v>
      </c>
      <c r="B16" s="8">
        <v>16686</v>
      </c>
      <c r="C16" s="7">
        <v>1722</v>
      </c>
    </row>
    <row r="17" spans="1:3" ht="12.75">
      <c r="A17" s="5">
        <v>2011</v>
      </c>
      <c r="B17" s="8">
        <v>17637</v>
      </c>
      <c r="C17" s="7">
        <v>1744</v>
      </c>
    </row>
    <row r="18" spans="1:3" ht="12.75">
      <c r="A18" s="5">
        <v>2012</v>
      </c>
      <c r="B18" s="8">
        <v>18444</v>
      </c>
      <c r="C18" s="7">
        <v>1681</v>
      </c>
    </row>
    <row r="19" spans="1:3" ht="12.75">
      <c r="A19" s="5">
        <v>2013</v>
      </c>
      <c r="B19" s="10">
        <v>20035</v>
      </c>
      <c r="C19" s="7">
        <v>1870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2014-06-06T13:01:12Z</dcterms:created>
  <dcterms:modified xsi:type="dcterms:W3CDTF">2014-06-06T13:01:23Z</dcterms:modified>
  <cp:category/>
  <cp:version/>
  <cp:contentType/>
  <cp:contentStatus/>
</cp:coreProperties>
</file>