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2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<sst xmlns="http://schemas.openxmlformats.org/spreadsheetml/2006/main" count="4" uniqueCount="4">
  <si>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G12. Evolution de la répartition des sources de greffon des CSH allogéniques non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</si>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</sst>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1"/>
          <c:w val="0.97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FCSHG12!$B$4:$B$13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FCSHG12!$C$4:$C$13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FCSHG12!$D$4:$D$13</c:f>
              <c:numCache/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84075"/>
          <c:w val="0.676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18</xdr:row>
      <xdr:rowOff>0</xdr:rowOff>
    </xdr:from>
    <xdr:to>
      <xdr:col>10</xdr:col>
      <xdr:colOff>161925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914400" y="3057525"/>
        <a:ext cx="7800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3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2004</v>
          </cell>
          <cell r="B4">
            <v>0.40192926045016075</v>
          </cell>
          <cell r="C4">
            <v>0.3762057877813505</v>
          </cell>
          <cell r="D4">
            <v>0.22186495176848875</v>
          </cell>
        </row>
        <row r="5">
          <cell r="A5">
            <v>2005</v>
          </cell>
          <cell r="B5">
            <v>0.3157894736842105</v>
          </cell>
          <cell r="C5">
            <v>0.42300194931773877</v>
          </cell>
          <cell r="D5">
            <v>0.26120857699805067</v>
          </cell>
        </row>
        <row r="6">
          <cell r="A6">
            <v>2006</v>
          </cell>
          <cell r="B6">
            <v>0.27929373996789725</v>
          </cell>
          <cell r="C6">
            <v>0.4590690208667737</v>
          </cell>
          <cell r="D6">
            <v>0.26163723916532905</v>
          </cell>
        </row>
        <row r="7">
          <cell r="A7">
            <v>2007</v>
          </cell>
          <cell r="B7">
            <v>0.2627450980392157</v>
          </cell>
          <cell r="C7">
            <v>0.469281045751634</v>
          </cell>
          <cell r="D7">
            <v>0.2679738562091503</v>
          </cell>
        </row>
        <row r="8">
          <cell r="A8">
            <v>2008</v>
          </cell>
          <cell r="B8">
            <v>0.227</v>
          </cell>
          <cell r="C8">
            <v>0.491</v>
          </cell>
          <cell r="D8">
            <v>0.282</v>
          </cell>
        </row>
        <row r="9">
          <cell r="A9">
            <v>2009</v>
          </cell>
          <cell r="B9">
            <v>0.209</v>
          </cell>
          <cell r="C9">
            <v>0.522</v>
          </cell>
          <cell r="D9">
            <v>0.269</v>
          </cell>
        </row>
        <row r="10">
          <cell r="A10">
            <v>2010</v>
          </cell>
          <cell r="B10">
            <v>0.23399999999999999</v>
          </cell>
          <cell r="C10">
            <v>0.551</v>
          </cell>
          <cell r="D10">
            <v>0.215</v>
          </cell>
        </row>
        <row r="11">
          <cell r="A11">
            <v>2011</v>
          </cell>
          <cell r="B11">
            <v>0.23199999999999998</v>
          </cell>
          <cell r="C11">
            <v>0.551</v>
          </cell>
          <cell r="D11">
            <v>0.217</v>
          </cell>
        </row>
        <row r="12">
          <cell r="A12">
            <v>2012</v>
          </cell>
          <cell r="B12">
            <v>0.253</v>
          </cell>
          <cell r="C12">
            <v>0.556</v>
          </cell>
          <cell r="D12">
            <v>0.191</v>
          </cell>
        </row>
        <row r="13">
          <cell r="A13">
            <v>2013</v>
          </cell>
          <cell r="B13">
            <v>0.193</v>
          </cell>
          <cell r="C13">
            <v>0.635</v>
          </cell>
          <cell r="D13">
            <v>0.172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Q45" sqref="Q45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2004</v>
      </c>
      <c r="B4" s="8">
        <v>0.40192926045016075</v>
      </c>
      <c r="C4" s="8">
        <v>0.3762057877813505</v>
      </c>
      <c r="D4" s="8">
        <v>0.22186495176848875</v>
      </c>
      <c r="E4" s="9"/>
      <c r="F4" s="9"/>
      <c r="G4" s="9"/>
      <c r="H4" s="9"/>
    </row>
    <row r="5" spans="1:8" ht="12.75">
      <c r="A5" s="7">
        <v>2005</v>
      </c>
      <c r="B5" s="8">
        <v>0.3157894736842105</v>
      </c>
      <c r="C5" s="8">
        <v>0.42300194931773877</v>
      </c>
      <c r="D5" s="8">
        <v>0.26120857699805067</v>
      </c>
      <c r="E5" s="9"/>
      <c r="F5" s="9"/>
      <c r="G5" s="9"/>
      <c r="H5" s="9"/>
    </row>
    <row r="6" spans="1:8" ht="12.75">
      <c r="A6" s="7">
        <v>2006</v>
      </c>
      <c r="B6" s="8">
        <v>0.27929373996789725</v>
      </c>
      <c r="C6" s="8">
        <v>0.4590690208667737</v>
      </c>
      <c r="D6" s="8">
        <v>0.26163723916532905</v>
      </c>
      <c r="E6" s="9"/>
      <c r="F6" s="9"/>
      <c r="G6" s="9"/>
      <c r="H6" s="9"/>
    </row>
    <row r="7" spans="1:8" ht="12.75">
      <c r="A7" s="7">
        <v>2007</v>
      </c>
      <c r="B7" s="8">
        <v>0.2627450980392157</v>
      </c>
      <c r="C7" s="8">
        <v>0.469281045751634</v>
      </c>
      <c r="D7" s="8">
        <v>0.2679738562091503</v>
      </c>
      <c r="E7" s="9"/>
      <c r="F7" s="9"/>
      <c r="G7" s="9"/>
      <c r="H7" s="9"/>
    </row>
    <row r="8" spans="1:8" ht="12.75">
      <c r="A8" s="7">
        <v>2008</v>
      </c>
      <c r="B8" s="8">
        <v>0.227</v>
      </c>
      <c r="C8" s="8">
        <v>0.491</v>
      </c>
      <c r="D8" s="8">
        <v>0.282</v>
      </c>
      <c r="E8" s="9"/>
      <c r="F8" s="9"/>
      <c r="G8" s="9"/>
      <c r="H8" s="9"/>
    </row>
    <row r="9" spans="1:4" ht="12.75">
      <c r="A9" s="7">
        <v>2009</v>
      </c>
      <c r="B9" s="8">
        <v>0.209</v>
      </c>
      <c r="C9" s="8">
        <v>0.522</v>
      </c>
      <c r="D9" s="8">
        <v>0.269</v>
      </c>
    </row>
    <row r="10" spans="1:4" ht="12.75">
      <c r="A10" s="7">
        <v>2010</v>
      </c>
      <c r="B10" s="8">
        <v>0.23399999999999999</v>
      </c>
      <c r="C10" s="8">
        <v>0.551</v>
      </c>
      <c r="D10" s="8">
        <v>0.215</v>
      </c>
    </row>
    <row r="11" spans="1:4" ht="12.75">
      <c r="A11" s="10">
        <v>2011</v>
      </c>
      <c r="B11" s="11">
        <v>0.23199999999999998</v>
      </c>
      <c r="C11" s="11">
        <v>0.551</v>
      </c>
      <c r="D11" s="11">
        <v>0.217</v>
      </c>
    </row>
    <row r="12" spans="1:4" ht="12.75">
      <c r="A12" s="10">
        <v>2012</v>
      </c>
      <c r="B12" s="11">
        <v>0.253</v>
      </c>
      <c r="C12" s="11">
        <v>0.556</v>
      </c>
      <c r="D12" s="11">
        <v>0.191</v>
      </c>
    </row>
    <row r="13" spans="1:4" ht="12.75">
      <c r="A13" s="10">
        <v>2013</v>
      </c>
      <c r="B13" s="11">
        <v>0.193</v>
      </c>
      <c r="C13" s="11">
        <v>0.635</v>
      </c>
      <c r="D13" s="11">
        <v>0.172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2014-06-19T13:31:20Z</dcterms:created>
  <dcterms:modified xsi:type="dcterms:W3CDTF">2014-06-19T13:31:21Z</dcterms:modified>
  <cp:category/>
  <cp:version/>
  <cp:contentType/>
  <cp:contentStatus/>
</cp:coreProperties>
</file>