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3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<sst xmlns="http://schemas.openxmlformats.org/spreadsheetml/2006/main" count="4" uniqueCount="4">
  <si>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G3. Evolution de la répartition des indications d'autogreffe</t>
  </si>
  <si>
    <t>Hémopathies</t>
  </si>
  <si>
    <t>Tumeurs solides</t>
  </si>
  <si>
    <t>Maladie Auto-immune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</si>
</sst>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21" fillId="0" borderId="10" xfId="0" applyNumberFormat="1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-0.006"/>
          <c:w val="0.97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FCSHG3!$A$4</c:f>
              <c:strCache>
                <c:ptCount val="1"/>
                <c:pt idx="0">
                  <c:v>Hémopathies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FCSHG3!$B$3:$P$3</c:f>
              <c:numCache/>
            </c:numRef>
          </c:cat>
          <c:val>
            <c:numRef>
              <c:f>FCSHG3!$B$4:$P$4</c:f>
              <c:numCache/>
            </c:numRef>
          </c:val>
          <c:smooth val="0"/>
        </c:ser>
        <c:ser>
          <c:idx val="1"/>
          <c:order val="1"/>
          <c:tx>
            <c:strRef>
              <c:f>FCSHG3!$A$5</c:f>
              <c:strCache>
                <c:ptCount val="1"/>
                <c:pt idx="0">
                  <c:v>Tumeurs solides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FCSHG3!$B$3:$P$3</c:f>
              <c:numCache/>
            </c:numRef>
          </c:cat>
          <c:val>
            <c:numRef>
              <c:f>FCSHG3!$B$5:$P$5</c:f>
              <c:numCache/>
            </c:numRef>
          </c:val>
          <c:smooth val="0"/>
        </c:ser>
        <c:ser>
          <c:idx val="2"/>
          <c:order val="2"/>
          <c:tx>
            <c:strRef>
              <c:f>FCSHG3!$A$6</c:f>
              <c:strCache>
                <c:ptCount val="1"/>
                <c:pt idx="0">
                  <c:v>Maladie Auto-immune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FCSHG3!$B$3:$P$3</c:f>
              <c:numCache/>
            </c:numRef>
          </c:cat>
          <c:val>
            <c:numRef>
              <c:f>FCSHG3!$B$6:$P$6</c:f>
              <c:numCache/>
            </c:numRef>
          </c:val>
          <c:smooth val="0"/>
        </c:ser>
        <c:marker val="1"/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7041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75"/>
          <c:y val="0.9275"/>
          <c:w val="0.9082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0.15</cdr:y>
    </cdr:from>
    <cdr:to>
      <cdr:x>0.17525</cdr:x>
      <cdr:y>0.2115</cdr:y>
    </cdr:to>
    <cdr:sp>
      <cdr:nvSpPr>
        <cdr:cNvPr id="1" name="ZoneTexte 1"/>
        <cdr:cNvSpPr txBox="1">
          <a:spLocks noChangeArrowheads="1"/>
        </cdr:cNvSpPr>
      </cdr:nvSpPr>
      <cdr:spPr>
        <a:xfrm>
          <a:off x="276225" y="5238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86,6%</a:t>
          </a:r>
        </a:p>
      </cdr:txBody>
    </cdr:sp>
  </cdr:relSizeAnchor>
  <cdr:relSizeAnchor xmlns:cdr="http://schemas.openxmlformats.org/drawingml/2006/chartDrawing">
    <cdr:from>
      <cdr:x>0.903</cdr:x>
      <cdr:y>0.1</cdr:y>
    </cdr:from>
    <cdr:to>
      <cdr:x>1</cdr:x>
      <cdr:y>0.16125</cdr:y>
    </cdr:to>
    <cdr:sp>
      <cdr:nvSpPr>
        <cdr:cNvPr id="2" name="ZoneTexte 2"/>
        <cdr:cNvSpPr txBox="1">
          <a:spLocks noChangeArrowheads="1"/>
        </cdr:cNvSpPr>
      </cdr:nvSpPr>
      <cdr:spPr>
        <a:xfrm>
          <a:off x="4286250" y="3429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94,2%</a:t>
          </a:r>
        </a:p>
      </cdr:txBody>
    </cdr:sp>
  </cdr:relSizeAnchor>
  <cdr:relSizeAnchor xmlns:cdr="http://schemas.openxmlformats.org/drawingml/2006/chartDrawing">
    <cdr:from>
      <cdr:x>0.082</cdr:x>
      <cdr:y>0.58925</cdr:y>
    </cdr:from>
    <cdr:to>
      <cdr:x>0.192</cdr:x>
      <cdr:y>0.6485</cdr:y>
    </cdr:to>
    <cdr:sp>
      <cdr:nvSpPr>
        <cdr:cNvPr id="3" name="ZoneTexte 3"/>
        <cdr:cNvSpPr txBox="1">
          <a:spLocks noChangeArrowheads="1"/>
        </cdr:cNvSpPr>
      </cdr:nvSpPr>
      <cdr:spPr>
        <a:xfrm>
          <a:off x="381000" y="205740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13,0%</a:t>
          </a:r>
        </a:p>
      </cdr:txBody>
    </cdr:sp>
  </cdr:relSizeAnchor>
  <cdr:relSizeAnchor xmlns:cdr="http://schemas.openxmlformats.org/drawingml/2006/chartDrawing">
    <cdr:from>
      <cdr:x>0.911</cdr:x>
      <cdr:y>0.67375</cdr:y>
    </cdr:from>
    <cdr:to>
      <cdr:x>1</cdr:x>
      <cdr:y>0.718</cdr:y>
    </cdr:to>
    <cdr:sp>
      <cdr:nvSpPr>
        <cdr:cNvPr id="4" name="ZoneTexte 4"/>
        <cdr:cNvSpPr txBox="1">
          <a:spLocks noChangeArrowheads="1"/>
        </cdr:cNvSpPr>
      </cdr:nvSpPr>
      <cdr:spPr>
        <a:xfrm>
          <a:off x="4324350" y="23526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5,5%</a:t>
          </a:r>
        </a:p>
      </cdr:txBody>
    </cdr:sp>
  </cdr:relSizeAnchor>
  <cdr:relSizeAnchor xmlns:cdr="http://schemas.openxmlformats.org/drawingml/2006/chartDrawing">
    <cdr:from>
      <cdr:x>0.068</cdr:x>
      <cdr:y>0.718</cdr:y>
    </cdr:from>
    <cdr:to>
      <cdr:x>0.16175</cdr:x>
      <cdr:y>0.7825</cdr:y>
    </cdr:to>
    <cdr:sp>
      <cdr:nvSpPr>
        <cdr:cNvPr id="5" name="ZoneTexte 5"/>
        <cdr:cNvSpPr txBox="1">
          <a:spLocks noChangeArrowheads="1"/>
        </cdr:cNvSpPr>
      </cdr:nvSpPr>
      <cdr:spPr>
        <a:xfrm>
          <a:off x="314325" y="25146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0,4%</a:t>
          </a:r>
        </a:p>
      </cdr:txBody>
    </cdr:sp>
  </cdr:relSizeAnchor>
  <cdr:relSizeAnchor xmlns:cdr="http://schemas.openxmlformats.org/drawingml/2006/chartDrawing">
    <cdr:from>
      <cdr:x>0.919</cdr:x>
      <cdr:y>0.73525</cdr:y>
    </cdr:from>
    <cdr:to>
      <cdr:x>1</cdr:x>
      <cdr:y>0.78525</cdr:y>
    </cdr:to>
    <cdr:sp>
      <cdr:nvSpPr>
        <cdr:cNvPr id="6" name="ZoneTexte 6"/>
        <cdr:cNvSpPr txBox="1">
          <a:spLocks noChangeArrowheads="1"/>
        </cdr:cNvSpPr>
      </cdr:nvSpPr>
      <cdr:spPr>
        <a:xfrm>
          <a:off x="4362450" y="257175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11</xdr:row>
      <xdr:rowOff>9525</xdr:rowOff>
    </xdr:from>
    <xdr:to>
      <xdr:col>10</xdr:col>
      <xdr:colOff>66675</xdr:colOff>
      <xdr:row>32</xdr:row>
      <xdr:rowOff>114300</xdr:rowOff>
    </xdr:to>
    <xdr:graphicFrame>
      <xdr:nvGraphicFramePr>
        <xdr:cNvPr id="1" name="Graphique 2"/>
        <xdr:cNvGraphicFramePr/>
      </xdr:nvGraphicFramePr>
      <xdr:xfrm>
        <a:off x="895350" y="1790700"/>
        <a:ext cx="47529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2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</row>
        <row r="4">
          <cell r="A4" t="str">
            <v>Hémopathies</v>
          </cell>
          <cell r="B4">
            <v>0.866</v>
          </cell>
          <cell r="C4">
            <v>0.867</v>
          </cell>
          <cell r="D4">
            <v>0.878</v>
          </cell>
          <cell r="E4">
            <v>0.883</v>
          </cell>
          <cell r="F4">
            <v>0.885</v>
          </cell>
          <cell r="G4">
            <v>0.888</v>
          </cell>
          <cell r="H4">
            <v>0.894</v>
          </cell>
          <cell r="I4">
            <v>0.902</v>
          </cell>
          <cell r="J4">
            <v>0.904</v>
          </cell>
          <cell r="K4">
            <v>0.892</v>
          </cell>
          <cell r="L4">
            <v>0.911</v>
          </cell>
          <cell r="M4">
            <v>0.908</v>
          </cell>
          <cell r="N4">
            <v>0.908</v>
          </cell>
          <cell r="O4">
            <v>0.936</v>
          </cell>
          <cell r="P4">
            <v>0.942</v>
          </cell>
        </row>
        <row r="5">
          <cell r="A5" t="str">
            <v>Tumeurs solides</v>
          </cell>
          <cell r="B5">
            <v>0.13</v>
          </cell>
          <cell r="C5">
            <v>0.13</v>
          </cell>
          <cell r="D5">
            <v>0.12</v>
          </cell>
          <cell r="E5">
            <v>0.115</v>
          </cell>
          <cell r="F5">
            <v>0.114</v>
          </cell>
          <cell r="G5">
            <v>0.109</v>
          </cell>
          <cell r="H5">
            <v>0.103</v>
          </cell>
          <cell r="I5">
            <v>0.095</v>
          </cell>
          <cell r="J5">
            <v>0.093</v>
          </cell>
          <cell r="K5">
            <v>0.106</v>
          </cell>
          <cell r="L5">
            <v>0.086</v>
          </cell>
          <cell r="M5">
            <v>0.089</v>
          </cell>
          <cell r="N5">
            <v>0.087</v>
          </cell>
          <cell r="O5">
            <v>0.061</v>
          </cell>
          <cell r="P5">
            <v>0.055</v>
          </cell>
        </row>
        <row r="6">
          <cell r="A6" t="str">
            <v>Maladie Auto-immune</v>
          </cell>
          <cell r="B6">
            <v>0.004</v>
          </cell>
          <cell r="C6">
            <v>0.003</v>
          </cell>
          <cell r="D6">
            <v>0.002</v>
          </cell>
          <cell r="E6">
            <v>0.002</v>
          </cell>
          <cell r="F6">
            <v>0.001</v>
          </cell>
          <cell r="G6">
            <v>0.003</v>
          </cell>
          <cell r="H6">
            <v>0.003</v>
          </cell>
          <cell r="I6">
            <v>0.003</v>
          </cell>
          <cell r="J6">
            <v>0.003</v>
          </cell>
          <cell r="K6">
            <v>0.002</v>
          </cell>
          <cell r="L6">
            <v>0.003</v>
          </cell>
          <cell r="M6">
            <v>0.003</v>
          </cell>
          <cell r="N6">
            <v>0.005</v>
          </cell>
          <cell r="O6">
            <v>0.003</v>
          </cell>
          <cell r="P6">
            <v>0.003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O21" sqref="O21"/>
    </sheetView>
  </sheetViews>
  <sheetFormatPr defaultColWidth="11.421875" defaultRowHeight="12.75"/>
  <cols>
    <col min="1" max="1" width="27.140625" style="0" customWidth="1"/>
    <col min="2" max="10" width="6.28125" style="0" bestFit="1" customWidth="1"/>
    <col min="11" max="11" width="6.28125" style="0" customWidth="1"/>
    <col min="12" max="12" width="6.57421875" style="0" customWidth="1"/>
    <col min="13" max="13" width="6.8515625" style="0" customWidth="1"/>
    <col min="14" max="15" width="7.140625" style="0" customWidth="1"/>
    <col min="16" max="16" width="7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6" ht="12.75">
      <c r="A3" s="2"/>
      <c r="B3" s="3">
        <v>2002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>
        <v>2009</v>
      </c>
      <c r="J3" s="3">
        <v>2010</v>
      </c>
      <c r="K3" s="3">
        <v>2011</v>
      </c>
      <c r="L3" s="4">
        <v>2012</v>
      </c>
      <c r="M3" s="4">
        <v>2013</v>
      </c>
      <c r="N3" s="4">
        <v>2014</v>
      </c>
      <c r="O3" s="4">
        <v>2015</v>
      </c>
      <c r="P3" s="4">
        <v>2016</v>
      </c>
    </row>
    <row r="4" spans="1:16" ht="12.75">
      <c r="A4" s="5" t="s">
        <v>1</v>
      </c>
      <c r="B4" s="6">
        <v>0.866</v>
      </c>
      <c r="C4" s="6">
        <v>0.867</v>
      </c>
      <c r="D4" s="6">
        <v>0.878</v>
      </c>
      <c r="E4" s="6">
        <v>0.883</v>
      </c>
      <c r="F4" s="6">
        <v>0.885</v>
      </c>
      <c r="G4" s="6">
        <v>0.888</v>
      </c>
      <c r="H4" s="6">
        <v>0.894</v>
      </c>
      <c r="I4" s="6">
        <v>0.902</v>
      </c>
      <c r="J4" s="6">
        <v>0.904</v>
      </c>
      <c r="K4" s="7">
        <v>0.892</v>
      </c>
      <c r="L4" s="7">
        <v>0.911</v>
      </c>
      <c r="M4" s="7">
        <v>0.908</v>
      </c>
      <c r="N4" s="7">
        <v>0.908</v>
      </c>
      <c r="O4" s="7">
        <v>0.936</v>
      </c>
      <c r="P4" s="8">
        <v>0.942</v>
      </c>
    </row>
    <row r="5" spans="1:16" ht="12.75">
      <c r="A5" s="5" t="s">
        <v>2</v>
      </c>
      <c r="B5" s="6">
        <v>0.13</v>
      </c>
      <c r="C5" s="6">
        <v>0.13</v>
      </c>
      <c r="D5" s="6">
        <v>0.12</v>
      </c>
      <c r="E5" s="6">
        <v>0.115</v>
      </c>
      <c r="F5" s="6">
        <v>0.114</v>
      </c>
      <c r="G5" s="6">
        <v>0.109</v>
      </c>
      <c r="H5" s="6">
        <v>0.103</v>
      </c>
      <c r="I5" s="6">
        <v>0.095</v>
      </c>
      <c r="J5" s="6">
        <v>0.093</v>
      </c>
      <c r="K5" s="7">
        <v>0.106</v>
      </c>
      <c r="L5" s="7">
        <v>0.086</v>
      </c>
      <c r="M5" s="7">
        <v>0.089</v>
      </c>
      <c r="N5" s="7">
        <v>0.087</v>
      </c>
      <c r="O5" s="7">
        <v>0.061</v>
      </c>
      <c r="P5" s="8">
        <v>0.055</v>
      </c>
    </row>
    <row r="6" spans="1:16" ht="12.75">
      <c r="A6" s="5" t="s">
        <v>3</v>
      </c>
      <c r="B6" s="6">
        <v>0.004</v>
      </c>
      <c r="C6" s="6">
        <v>0.003</v>
      </c>
      <c r="D6" s="6">
        <v>0.002</v>
      </c>
      <c r="E6" s="6">
        <v>0.002</v>
      </c>
      <c r="F6" s="6">
        <v>0.001</v>
      </c>
      <c r="G6" s="6">
        <v>0.003</v>
      </c>
      <c r="H6" s="6">
        <v>0.003</v>
      </c>
      <c r="I6" s="6">
        <v>0.003</v>
      </c>
      <c r="J6" s="7">
        <v>0.003</v>
      </c>
      <c r="K6" s="7">
        <v>0.002</v>
      </c>
      <c r="L6" s="7">
        <v>0.003</v>
      </c>
      <c r="M6" s="7">
        <v>0.003</v>
      </c>
      <c r="N6" s="7">
        <v>0.005</v>
      </c>
      <c r="O6" s="7">
        <v>0.003</v>
      </c>
      <c r="P6" s="8">
        <v>0.003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2017-07-18T14:05:18Z</dcterms:created>
  <dcterms:modified xsi:type="dcterms:W3CDTF">2017-07-18T14:05:19Z</dcterms:modified>
  <cp:category/>
  <cp:version/>
  <cp:contentType/>
  <cp:contentStatus/>
</cp:coreProperties>
</file>