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5a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<sst xmlns="http://schemas.openxmlformats.org/spreadsheetml/2006/main" count="6" uniqueCount="6">
  <si>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CSH G5a. Evolution de la répartition des indications d'autogreffe</t>
  </si>
  <si>
    <t>Lymphomes non hodgkiniens</t>
  </si>
  <si>
    <t>Myélome</t>
  </si>
  <si>
    <t>Maladie de Hodgkin</t>
  </si>
  <si>
    <t>Leucémie lymphoide chronique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</si>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</sst>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675"/>
          <c:w val="0.9642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FCSHG5a!$A$4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FCSHG5a!$B$3:$P$3</c:f>
              <c:numCache/>
            </c:numRef>
          </c:cat>
          <c:val>
            <c:numRef>
              <c:f>FCSHG5a!$B$4:$P$4</c:f>
              <c:numCache/>
            </c:numRef>
          </c:val>
          <c:smooth val="0"/>
        </c:ser>
        <c:ser>
          <c:idx val="1"/>
          <c:order val="1"/>
          <c:tx>
            <c:strRef>
              <c:f>FCSHG5a!$A$5</c:f>
              <c:strCache>
                <c:ptCount val="1"/>
                <c:pt idx="0">
                  <c:v>Myélome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FCSHG5a!$B$3:$P$3</c:f>
              <c:numCache/>
            </c:numRef>
          </c:cat>
          <c:val>
            <c:numRef>
              <c:f>FCSHG5a!$B$5:$P$5</c:f>
              <c:numCache/>
            </c:numRef>
          </c:val>
          <c:smooth val="0"/>
        </c:ser>
        <c:ser>
          <c:idx val="2"/>
          <c:order val="2"/>
          <c:tx>
            <c:strRef>
              <c:f>FCSHG5a!$A$6</c:f>
              <c:strCache>
                <c:ptCount val="1"/>
                <c:pt idx="0">
                  <c:v>Maladie de Hodgkin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FCSHG5a!$B$3:$P$3</c:f>
              <c:numCache/>
            </c:numRef>
          </c:cat>
          <c:val>
            <c:numRef>
              <c:f>FCSHG5a!$B$6:$P$6</c:f>
              <c:numCache/>
            </c:numRef>
          </c:val>
          <c:smooth val="0"/>
        </c:ser>
        <c:ser>
          <c:idx val="3"/>
          <c:order val="3"/>
          <c:tx>
            <c:strRef>
              <c:f>FCSHG5a!$A$7</c:f>
              <c:strCache>
                <c:ptCount val="1"/>
                <c:pt idx="0">
                  <c:v>Leucémie lymphoide chronique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FCSHG5a!$B$3:$P$3</c:f>
              <c:numCache/>
            </c:numRef>
          </c:cat>
          <c:val>
            <c:numRef>
              <c:f>FCSHG5a!$B$7:$P$7</c:f>
              <c:numCache/>
            </c:numRef>
          </c:val>
          <c:smooth val="0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475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75"/>
          <c:w val="0.69725"/>
          <c:h val="0.1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11</xdr:row>
      <xdr:rowOff>85725</xdr:rowOff>
    </xdr:from>
    <xdr:to>
      <xdr:col>11</xdr:col>
      <xdr:colOff>276225</xdr:colOff>
      <xdr:row>33</xdr:row>
      <xdr:rowOff>38100</xdr:rowOff>
    </xdr:to>
    <xdr:graphicFrame>
      <xdr:nvGraphicFramePr>
        <xdr:cNvPr id="1" name="Graphique 2"/>
        <xdr:cNvGraphicFramePr/>
      </xdr:nvGraphicFramePr>
      <xdr:xfrm>
        <a:off x="781050" y="1866900"/>
        <a:ext cx="5495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H40" sqref="H40"/>
    </sheetView>
  </sheetViews>
  <sheetFormatPr defaultColWidth="11.421875" defaultRowHeight="12.75"/>
  <cols>
    <col min="1" max="1" width="27.140625" style="0" customWidth="1"/>
    <col min="2" max="14" width="6.28125" style="0" bestFit="1" customWidth="1"/>
    <col min="15" max="15" width="7.28125" style="0" customWidth="1"/>
    <col min="16" max="16" width="7.8515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4">
        <v>2012</v>
      </c>
    </row>
    <row r="4" spans="1:16" ht="12.75">
      <c r="A4" s="5" t="s">
        <v>1</v>
      </c>
      <c r="B4" s="6">
        <v>0.302</v>
      </c>
      <c r="C4" s="6">
        <v>0.295</v>
      </c>
      <c r="D4" s="6">
        <v>0.343</v>
      </c>
      <c r="E4" s="6">
        <v>0.309</v>
      </c>
      <c r="F4" s="6">
        <v>0.306</v>
      </c>
      <c r="G4" s="6">
        <v>0.309</v>
      </c>
      <c r="H4" s="6">
        <v>0.309</v>
      </c>
      <c r="I4" s="6">
        <v>0.343</v>
      </c>
      <c r="J4" s="6">
        <v>0.342</v>
      </c>
      <c r="K4" s="6">
        <v>0.325</v>
      </c>
      <c r="L4" s="6">
        <v>0.338</v>
      </c>
      <c r="M4" s="6">
        <v>0.377</v>
      </c>
      <c r="N4" s="6">
        <v>0.384</v>
      </c>
      <c r="O4" s="7">
        <v>0.38799999999999996</v>
      </c>
      <c r="P4" s="7">
        <v>0.364</v>
      </c>
    </row>
    <row r="5" spans="1:16" ht="12.75">
      <c r="A5" s="5" t="s">
        <v>2</v>
      </c>
      <c r="B5" s="6">
        <v>0.272</v>
      </c>
      <c r="C5" s="6">
        <v>0.293</v>
      </c>
      <c r="D5" s="6">
        <v>0.29</v>
      </c>
      <c r="E5" s="6">
        <v>0.349</v>
      </c>
      <c r="F5" s="6">
        <v>0.351</v>
      </c>
      <c r="G5" s="6">
        <v>0.363</v>
      </c>
      <c r="H5" s="6">
        <v>0.37</v>
      </c>
      <c r="I5" s="6">
        <v>0.368</v>
      </c>
      <c r="J5" s="6">
        <v>0.381</v>
      </c>
      <c r="K5" s="6">
        <v>0.412</v>
      </c>
      <c r="L5" s="6">
        <v>0.431</v>
      </c>
      <c r="M5" s="6">
        <v>0.409</v>
      </c>
      <c r="N5" s="6">
        <v>0.409</v>
      </c>
      <c r="O5" s="7">
        <v>0.395</v>
      </c>
      <c r="P5" s="7">
        <v>0.442</v>
      </c>
    </row>
    <row r="6" spans="1:16" ht="12.75">
      <c r="A6" s="5" t="s">
        <v>3</v>
      </c>
      <c r="B6" s="6">
        <v>0.071</v>
      </c>
      <c r="C6" s="6">
        <v>0.074</v>
      </c>
      <c r="D6" s="6">
        <v>0.077</v>
      </c>
      <c r="E6" s="6">
        <v>0.076</v>
      </c>
      <c r="F6" s="6">
        <v>0.08</v>
      </c>
      <c r="G6" s="6">
        <v>0.076</v>
      </c>
      <c r="H6" s="6">
        <v>0.078</v>
      </c>
      <c r="I6" s="6">
        <v>0.086</v>
      </c>
      <c r="J6" s="6">
        <v>0.078</v>
      </c>
      <c r="K6" s="6">
        <v>0.083</v>
      </c>
      <c r="L6" s="6">
        <v>0.084</v>
      </c>
      <c r="M6" s="6">
        <v>0.08</v>
      </c>
      <c r="N6" s="6">
        <v>0.08</v>
      </c>
      <c r="O6" s="7">
        <v>0.078</v>
      </c>
      <c r="P6" s="7">
        <v>0.081</v>
      </c>
    </row>
    <row r="7" spans="1:16" ht="12.75">
      <c r="A7" s="5" t="s">
        <v>4</v>
      </c>
      <c r="B7" s="6">
        <v>0.018</v>
      </c>
      <c r="C7" s="6">
        <v>0.023</v>
      </c>
      <c r="D7" s="6">
        <v>0.019</v>
      </c>
      <c r="E7" s="6">
        <v>0.015</v>
      </c>
      <c r="F7" s="6">
        <v>0.02</v>
      </c>
      <c r="G7" s="6">
        <v>0.016</v>
      </c>
      <c r="H7" s="6">
        <v>0.017</v>
      </c>
      <c r="I7" s="6">
        <v>0.014</v>
      </c>
      <c r="J7" s="6">
        <v>0.018</v>
      </c>
      <c r="K7" s="6">
        <v>0.016</v>
      </c>
      <c r="L7" s="6">
        <v>0.006</v>
      </c>
      <c r="M7" s="6">
        <v>0.005</v>
      </c>
      <c r="N7" s="6">
        <v>0.005</v>
      </c>
      <c r="O7" s="7">
        <v>0.002</v>
      </c>
      <c r="P7" s="7">
        <v>0.002</v>
      </c>
    </row>
    <row r="35" spans="1:13" ht="12.75">
      <c r="A35" s="8" t="s">
        <v>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sheetProtection/>
  <mergeCells count="1">
    <mergeCell ref="A35:M3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2013-07-05T07:27:42Z</dcterms:created>
  <dcterms:modified xsi:type="dcterms:W3CDTF">2013-07-05T07:27:42Z</dcterms:modified>
  <cp:category/>
  <cp:version/>
  <cp:contentType/>
  <cp:contentStatus/>
</cp:coreProperties>
</file>