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8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>'FAMP18'!$A$4:$C$8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<sst xmlns="http://schemas.openxmlformats.org/spreadsheetml/2006/main" count="6" uniqueCount="6">
  <si>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AMP18. Inséminations artificielles intra-utérines avec les spermatozoïdes du conjoint :</t>
  </si>
  <si>
    <t>inséminations, grossesses, accouchements et enfants nés vivants de 2008 à 2011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</si>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</sst>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02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FAMP18!$B$4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FAMP18!$B$5:$B$8</c:f>
              <c:numCache/>
            </c:numRef>
          </c:val>
        </c:ser>
        <c:ser>
          <c:idx val="0"/>
          <c:order val="1"/>
          <c:tx>
            <c:strRef>
              <c:f>FAMP18!$C$4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FAMP18!$C$5:$C$8</c:f>
              <c:numCache/>
            </c:numRef>
          </c:val>
        </c:ser>
        <c:ser>
          <c:idx val="6"/>
          <c:order val="2"/>
          <c:tx>
            <c:strRef>
              <c:f>FAMP18!$D$4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FAMP18!$D$5:$D$8</c:f>
              <c:numCache/>
            </c:numRef>
          </c:val>
        </c:ser>
        <c:ser>
          <c:idx val="5"/>
          <c:order val="3"/>
          <c:tx>
            <c:strRef>
              <c:f>FAMP18!$E$4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FAMP18!$E$5:$E$8</c:f>
              <c:numCache/>
            </c:numRef>
          </c:val>
        </c:ser>
        <c:overlap val="-50"/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0294"/>
        <c:crossesAt val="0"/>
        <c:auto val="1"/>
        <c:lblOffset val="80"/>
        <c:tickLblSkip val="1"/>
        <c:noMultiLvlLbl val="0"/>
      </c:catAx>
      <c:valAx>
        <c:axId val="20070294"/>
        <c:scaling>
          <c:orientation val="minMax"/>
          <c:max val="6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6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0.9695</cdr:y>
    </cdr:from>
    <cdr:to>
      <cdr:x>0.6555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20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38100</xdr:rowOff>
    </xdr:from>
    <xdr:to>
      <xdr:col>8</xdr:col>
      <xdr:colOff>123825</xdr:colOff>
      <xdr:row>35</xdr:row>
      <xdr:rowOff>19050</xdr:rowOff>
    </xdr:to>
    <xdr:graphicFrame>
      <xdr:nvGraphicFramePr>
        <xdr:cNvPr id="1" name="Graphique 1"/>
        <xdr:cNvGraphicFramePr/>
      </xdr:nvGraphicFramePr>
      <xdr:xfrm>
        <a:off x="295275" y="1933575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3">
        <row r="4">
          <cell r="B4">
            <v>2008</v>
          </cell>
          <cell r="C4">
            <v>2009</v>
          </cell>
          <cell r="D4">
            <v>2010</v>
          </cell>
          <cell r="E4">
            <v>2011</v>
          </cell>
        </row>
        <row r="5">
          <cell r="A5" t="str">
            <v>Cycles avec insémination</v>
          </cell>
          <cell r="B5">
            <v>51078</v>
          </cell>
          <cell r="C5">
            <v>52861</v>
          </cell>
          <cell r="D5">
            <v>55728</v>
          </cell>
          <cell r="E5">
            <v>54789</v>
          </cell>
        </row>
        <row r="6">
          <cell r="A6" t="str">
            <v>Grossesses échographiques</v>
          </cell>
          <cell r="B6">
            <v>6453</v>
          </cell>
          <cell r="C6">
            <v>6302</v>
          </cell>
          <cell r="D6">
            <v>7010</v>
          </cell>
          <cell r="E6">
            <v>6418</v>
          </cell>
        </row>
        <row r="7">
          <cell r="A7" t="str">
            <v>Accouchements</v>
          </cell>
          <cell r="B7">
            <v>5137</v>
          </cell>
          <cell r="C7">
            <v>5043</v>
          </cell>
          <cell r="D7">
            <v>5495</v>
          </cell>
          <cell r="E7">
            <v>5230</v>
          </cell>
        </row>
        <row r="8">
          <cell r="A8" t="str">
            <v>Enfants nés vivants</v>
          </cell>
          <cell r="B8">
            <v>5544</v>
          </cell>
          <cell r="C8">
            <v>5422</v>
          </cell>
          <cell r="D8">
            <v>5940</v>
          </cell>
          <cell r="E8">
            <v>5709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4" spans="1:5" ht="12.75">
      <c r="A4" s="4"/>
      <c r="B4" s="5">
        <v>2008</v>
      </c>
      <c r="C4" s="5">
        <v>2009</v>
      </c>
      <c r="D4" s="6">
        <v>2010</v>
      </c>
      <c r="E4" s="7">
        <v>2011</v>
      </c>
    </row>
    <row r="5" spans="1:5" ht="12.75">
      <c r="A5" s="4" t="s">
        <v>2</v>
      </c>
      <c r="B5" s="8">
        <v>51078</v>
      </c>
      <c r="C5" s="8">
        <v>52861</v>
      </c>
      <c r="D5" s="8">
        <v>55728</v>
      </c>
      <c r="E5" s="8">
        <v>54789</v>
      </c>
    </row>
    <row r="6" spans="1:5" ht="12.75">
      <c r="A6" s="9" t="s">
        <v>3</v>
      </c>
      <c r="B6" s="8">
        <v>6453</v>
      </c>
      <c r="C6" s="8">
        <v>6302</v>
      </c>
      <c r="D6" s="8">
        <v>7010</v>
      </c>
      <c r="E6" s="8">
        <v>6418</v>
      </c>
    </row>
    <row r="7" spans="1:5" ht="12.75">
      <c r="A7" s="4" t="s">
        <v>4</v>
      </c>
      <c r="B7" s="8">
        <v>5137</v>
      </c>
      <c r="C7" s="8">
        <v>5043</v>
      </c>
      <c r="D7" s="8">
        <v>5495</v>
      </c>
      <c r="E7" s="8">
        <v>5230</v>
      </c>
    </row>
    <row r="8" spans="1:5" ht="12.75">
      <c r="A8" s="4" t="s">
        <v>5</v>
      </c>
      <c r="B8" s="8">
        <v>5544</v>
      </c>
      <c r="C8" s="8">
        <v>5422</v>
      </c>
      <c r="D8" s="8">
        <v>5940</v>
      </c>
      <c r="E8" s="8">
        <v>5709</v>
      </c>
    </row>
  </sheetData>
  <sheetProtection/>
  <mergeCells count="1">
    <mergeCell ref="A2:H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2013-07-09T06:07:35Z</dcterms:created>
  <dcterms:modified xsi:type="dcterms:W3CDTF">2013-07-09T06:07:38Z</dcterms:modified>
  <cp:category/>
  <cp:version/>
  <cp:contentType/>
  <cp:contentStatus/>
</cp:coreProperties>
</file>