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5" sheetId="1" r:id="rId1"/>
  </sheets>
  <externalReferences>
    <externalReference r:id="rId4"/>
    <externalReference r:id="rId5"/>
  </externalReferences>
  <definedNames>
    <definedName name="FAMP1">#REF!</definedName>
    <definedName name="FAMP10">'FAMP25'!$A$3:$E$8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<sst xmlns="http://schemas.openxmlformats.org/spreadsheetml/2006/main" count="6" uniqueCount="6">
  <si>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AMP25. ICSI avec spermatozoïdes de donneur : ponctions, transferts, grossesses, accouchements et enfants nés vivants de 2008 à 2011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</si>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</sst>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92075"/>
          <c:h val="0.8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FAMP25!$B$3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FAMP25!$B$4:$B$8</c:f>
              <c:numCache/>
            </c:numRef>
          </c:val>
        </c:ser>
        <c:ser>
          <c:idx val="1"/>
          <c:order val="1"/>
          <c:tx>
            <c:strRef>
              <c:f>FAMP25!$C$3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FAMP25!$C$4:$C$8</c:f>
              <c:numCache/>
            </c:numRef>
          </c:val>
        </c:ser>
        <c:ser>
          <c:idx val="0"/>
          <c:order val="2"/>
          <c:tx>
            <c:strRef>
              <c:f>FAMP25!$D$3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FAMP25!$D$4:$D$8</c:f>
              <c:numCache/>
            </c:numRef>
          </c:val>
        </c:ser>
        <c:ser>
          <c:idx val="5"/>
          <c:order val="3"/>
          <c:tx>
            <c:strRef>
              <c:f>FAMP25!$E$3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FAMP25!$A$4:$A$8</c:f>
              <c:strCache/>
            </c:strRef>
          </c:cat>
          <c:val>
            <c:numRef>
              <c:f>FAMP25!$E$4:$E$8</c:f>
              <c:numCache/>
            </c:numRef>
          </c:val>
        </c:ser>
        <c:overlap val="-50"/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80"/>
        <c:tickLblSkip val="1"/>
        <c:noMultiLvlLbl val="0"/>
      </c:catAx>
      <c:valAx>
        <c:axId val="38575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509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0.5915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33800"/>
          <a:ext cx="3314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57150</xdr:rowOff>
    </xdr:from>
    <xdr:to>
      <xdr:col>7</xdr:col>
      <xdr:colOff>352425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38100" y="1514475"/>
        <a:ext cx="5600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0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Ponctions</v>
          </cell>
          <cell r="B4">
            <v>594</v>
          </cell>
          <cell r="C4">
            <v>697</v>
          </cell>
          <cell r="D4">
            <v>714</v>
          </cell>
          <cell r="E4">
            <v>810</v>
          </cell>
        </row>
        <row r="5">
          <cell r="A5" t="str">
            <v>Transferts</v>
          </cell>
          <cell r="B5">
            <v>533</v>
          </cell>
          <cell r="C5">
            <v>616</v>
          </cell>
          <cell r="D5">
            <v>640</v>
          </cell>
          <cell r="E5">
            <v>710</v>
          </cell>
        </row>
        <row r="6">
          <cell r="A6" t="str">
            <v>Grossesses échographiques</v>
          </cell>
          <cell r="B6">
            <v>175</v>
          </cell>
          <cell r="C6">
            <v>220</v>
          </cell>
          <cell r="D6">
            <v>202</v>
          </cell>
          <cell r="E6">
            <v>208</v>
          </cell>
        </row>
        <row r="7">
          <cell r="A7" t="str">
            <v>Accouchements</v>
          </cell>
          <cell r="B7">
            <v>146</v>
          </cell>
          <cell r="C7">
            <v>178</v>
          </cell>
          <cell r="D7">
            <v>149</v>
          </cell>
          <cell r="E7">
            <v>158</v>
          </cell>
        </row>
        <row r="8">
          <cell r="A8" t="str">
            <v>Enfants nés vivants</v>
          </cell>
          <cell r="B8">
            <v>171</v>
          </cell>
          <cell r="C8">
            <v>216</v>
          </cell>
          <cell r="D8">
            <v>159</v>
          </cell>
          <cell r="E8">
            <v>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421875" style="6" bestFit="1" customWidth="1"/>
    <col min="2" max="16384" width="9.140625" style="6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7">
        <v>594</v>
      </c>
      <c r="C4" s="8">
        <v>697</v>
      </c>
      <c r="D4" s="9">
        <v>714</v>
      </c>
      <c r="E4" s="7">
        <v>810</v>
      </c>
    </row>
    <row r="5" spans="1:5" ht="12.75">
      <c r="A5" s="3" t="s">
        <v>2</v>
      </c>
      <c r="B5" s="7">
        <v>533</v>
      </c>
      <c r="C5" s="8">
        <v>616</v>
      </c>
      <c r="D5" s="9">
        <v>640</v>
      </c>
      <c r="E5" s="7">
        <v>710</v>
      </c>
    </row>
    <row r="6" spans="1:5" ht="12.75">
      <c r="A6" s="10" t="s">
        <v>3</v>
      </c>
      <c r="B6" s="7">
        <v>175</v>
      </c>
      <c r="C6" s="8">
        <v>220</v>
      </c>
      <c r="D6" s="9">
        <v>202</v>
      </c>
      <c r="E6" s="7">
        <v>208</v>
      </c>
    </row>
    <row r="7" spans="1:8" ht="12.75">
      <c r="A7" s="3" t="s">
        <v>4</v>
      </c>
      <c r="B7" s="7">
        <v>146</v>
      </c>
      <c r="C7" s="8">
        <v>178</v>
      </c>
      <c r="D7" s="9">
        <v>149</v>
      </c>
      <c r="E7" s="7">
        <v>158</v>
      </c>
      <c r="H7" s="11"/>
    </row>
    <row r="8" spans="1:5" ht="12.75">
      <c r="A8" s="3" t="s">
        <v>5</v>
      </c>
      <c r="B8" s="7">
        <v>171</v>
      </c>
      <c r="C8" s="8">
        <v>216</v>
      </c>
      <c r="D8" s="9">
        <v>159</v>
      </c>
      <c r="E8" s="7">
        <v>186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2013-07-09T06:07:45Z</dcterms:created>
  <dcterms:modified xsi:type="dcterms:W3CDTF">2013-07-09T06:07:45Z</dcterms:modified>
  <cp:category/>
  <cp:version/>
  <cp:contentType/>
  <cp:contentStatus/>
</cp:coreProperties>
</file>