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15" windowHeight="11820" activeTab="0"/>
  </bookViews>
  <sheets>
    <sheet name="FPOSTNATAL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<sst xmlns="http://schemas.openxmlformats.org/spreadsheetml/2006/main" count="9" uniqueCount="9">
  <si>
    <t>Figure POSTNATAL2. Fréquence des anomalies identifiées par caryotype en 2013 selon l'indication et le type d'anomalie</t>
  </si>
  <si>
    <t>Indications</t>
  </si>
  <si>
    <t>% d'anomalies 
équilibrées</t>
  </si>
  <si>
    <t>% d'anomalies 
déséquilibrées</t>
  </si>
  <si>
    <t>Retard mental,malformations,anomalies du développement</t>
  </si>
  <si>
    <t>Troubles de la reproduction</t>
  </si>
  <si>
    <t>Maladies cassantes</t>
  </si>
  <si>
    <t>Etudes familiales</t>
  </si>
  <si>
    <t>Autre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</si>
</sst>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18" fillId="33" borderId="0" xfId="0" applyNumberFormat="1" applyFont="1" applyFill="1" applyBorder="1" applyAlignment="1" applyProtection="1">
      <alignment horizontal="left" wrapText="1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19" fillId="34" borderId="10" xfId="0" applyNumberFormat="1" applyFont="1" applyFill="1" applyBorder="1" applyAlignment="1" applyProtection="1">
      <alignment vertical="top" wrapText="1"/>
      <protection/>
    </xf>
    <xf numFmtId="0" fontId="19" fillId="34" borderId="10" xfId="0" applyNumberFormat="1" applyFont="1" applyFill="1" applyBorder="1" applyAlignment="1" applyProtection="1">
      <alignment horizontal="left" vertical="top"/>
      <protection/>
    </xf>
    <xf numFmtId="0" fontId="20" fillId="34" borderId="10" xfId="0" applyNumberFormat="1" applyFont="1" applyFill="1" applyBorder="1" applyAlignment="1" applyProtection="1">
      <alignment/>
      <protection/>
    </xf>
    <xf numFmtId="164" fontId="20" fillId="34" borderId="10" xfId="0" applyNumberFormat="1" applyFont="1" applyFill="1" applyBorder="1" applyAlignment="1" applyProtection="1">
      <alignment horizontal="right" wrapText="1"/>
      <protection/>
    </xf>
    <xf numFmtId="0" fontId="20" fillId="34" borderId="10" xfId="0" applyNumberFormat="1" applyFont="1" applyFill="1" applyBorder="1" applyAlignment="1" applyProtection="1">
      <alignment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-0.015"/>
          <c:w val="0.97275"/>
          <c:h val="0.8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FPOSTNATAL2!$B$3</c:f>
              <c:strCache>
                <c:ptCount val="1"/>
                <c:pt idx="0">
                  <c:v>% d'anomalies 
équilibrées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FPOSTNATAL2!$A$4:$A$8</c:f>
              <c:strCache/>
            </c:strRef>
          </c:cat>
          <c:val>
            <c:numRef>
              <c:f>FPOSTNATAL2!$B$4:$B$8</c:f>
              <c:numCache/>
            </c:numRef>
          </c:val>
        </c:ser>
        <c:ser>
          <c:idx val="1"/>
          <c:order val="1"/>
          <c:tx>
            <c:strRef>
              <c:f>FPOSTNATAL2!$C$3</c:f>
              <c:strCache>
                <c:ptCount val="1"/>
                <c:pt idx="0">
                  <c:v>% d'anomalies 
déséquilibrées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FPOSTNATAL2!$A$4:$A$8</c:f>
              <c:strCache/>
            </c:strRef>
          </c:cat>
          <c:val>
            <c:numRef>
              <c:f>FPOSTNATAL2!$C$4:$C$8</c:f>
              <c:numCache/>
            </c:numRef>
          </c:val>
        </c:ser>
        <c:gapWidth val="294"/>
        <c:axId val="47191815"/>
        <c:axId val="22073152"/>
      </c:barChart>
      <c:catAx>
        <c:axId val="47191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073152"/>
        <c:crosses val="autoZero"/>
        <c:auto val="1"/>
        <c:lblOffset val="100"/>
        <c:tickLblSkip val="1"/>
        <c:tickMarkSkip val="50"/>
        <c:noMultiLvlLbl val="0"/>
      </c:catAx>
      <c:valAx>
        <c:axId val="22073152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1918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3"/>
          <c:y val="0.774"/>
          <c:w val="0.88425"/>
          <c:h val="0.1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2076450</xdr:colOff>
      <xdr:row>10</xdr:row>
      <xdr:rowOff>114300</xdr:rowOff>
    </xdr:from>
    <xdr:to>
      <xdr:col>6</xdr:col>
      <xdr:colOff>552450</xdr:colOff>
      <xdr:row>27</xdr:row>
      <xdr:rowOff>123825</xdr:rowOff>
    </xdr:to>
    <xdr:graphicFrame>
      <xdr:nvGraphicFramePr>
        <xdr:cNvPr id="1" name="Graphique 1"/>
        <xdr:cNvGraphicFramePr/>
      </xdr:nvGraphicFramePr>
      <xdr:xfrm>
        <a:off x="2076450" y="2476500"/>
        <a:ext cx="76676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3RAMSGENPOST_fi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POSTNATAL2"/>
      <sheetName val="FPOSTNATAL3"/>
    </sheetNames>
    <sheetDataSet>
      <sheetData sheetId="0">
        <row r="3">
          <cell r="B3" t="str">
            <v>% d'anomalies 
équilibrées</v>
          </cell>
          <cell r="C3" t="str">
            <v>% d'anomalies 
déséquilibrées</v>
          </cell>
        </row>
        <row r="4">
          <cell r="A4" t="str">
            <v>Retard mental,malformations,anomalies du développement</v>
          </cell>
          <cell r="B4">
            <v>0.009</v>
          </cell>
          <cell r="C4">
            <v>0.092</v>
          </cell>
        </row>
        <row r="5">
          <cell r="A5" t="str">
            <v>Troubles de la reproduction</v>
          </cell>
          <cell r="B5">
            <v>0.014</v>
          </cell>
          <cell r="C5">
            <v>0.017</v>
          </cell>
        </row>
        <row r="6">
          <cell r="A6" t="str">
            <v>Maladies cassantes</v>
          </cell>
          <cell r="B6">
            <v>0.04</v>
          </cell>
          <cell r="C6">
            <v>0.091</v>
          </cell>
        </row>
        <row r="7">
          <cell r="A7" t="str">
            <v>Etudes familiales</v>
          </cell>
          <cell r="B7">
            <v>0.1</v>
          </cell>
          <cell r="C7">
            <v>0.017</v>
          </cell>
        </row>
        <row r="8">
          <cell r="A8" t="str">
            <v>Autre</v>
          </cell>
          <cell r="B8">
            <v>0.035</v>
          </cell>
          <cell r="C8">
            <v>0.068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1">
      <selection activeCell="K24" sqref="K24"/>
    </sheetView>
  </sheetViews>
  <sheetFormatPr defaultColWidth="11.421875" defaultRowHeight="15"/>
  <cols>
    <col min="1" max="1" width="42.8515625" style="2" customWidth="1"/>
    <col min="2" max="2" width="34.28125" style="2" customWidth="1"/>
    <col min="3" max="3" width="26.421875" style="2" customWidth="1"/>
    <col min="4" max="16384" width="11.421875" style="2" customWidth="1"/>
  </cols>
  <sheetData>
    <row r="1" spans="1:10" ht="55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2.75" customHeight="1"/>
    <row r="3" spans="1:3" ht="15">
      <c r="A3" s="3" t="s">
        <v>1</v>
      </c>
      <c r="B3" s="4" t="s">
        <v>2</v>
      </c>
      <c r="C3" s="4" t="s">
        <v>3</v>
      </c>
    </row>
    <row r="4" spans="1:3" ht="15">
      <c r="A4" s="5" t="s">
        <v>4</v>
      </c>
      <c r="B4" s="6">
        <v>0.009</v>
      </c>
      <c r="C4" s="6">
        <v>0.092</v>
      </c>
    </row>
    <row r="5" spans="1:3" ht="15">
      <c r="A5" s="5" t="s">
        <v>5</v>
      </c>
      <c r="B5" s="6">
        <v>0.014</v>
      </c>
      <c r="C5" s="6">
        <v>0.017</v>
      </c>
    </row>
    <row r="6" spans="1:3" ht="15">
      <c r="A6" s="5" t="s">
        <v>6</v>
      </c>
      <c r="B6" s="6">
        <v>0.04</v>
      </c>
      <c r="C6" s="6">
        <v>0.091</v>
      </c>
    </row>
    <row r="7" spans="1:3" ht="15">
      <c r="A7" s="5" t="s">
        <v>7</v>
      </c>
      <c r="B7" s="6">
        <v>0.1</v>
      </c>
      <c r="C7" s="6">
        <v>0.017</v>
      </c>
    </row>
    <row r="8" spans="1:3" ht="15">
      <c r="A8" s="7" t="s">
        <v>8</v>
      </c>
      <c r="B8" s="6">
        <v>0.035</v>
      </c>
      <c r="C8" s="6">
        <v>0.068</v>
      </c>
    </row>
    <row r="9" ht="12.75" customHeight="1"/>
  </sheetData>
  <sheetProtection/>
  <mergeCells count="1">
    <mergeCell ref="A1:J1"/>
  </mergeCells>
  <printOptions/>
  <pageMargins left="2" right="2" top="2" bottom="2" header="0.5" footer="0.492125984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2014-07-08T12:41:41Z</dcterms:created>
  <dcterms:modified xsi:type="dcterms:W3CDTF">2014-07-08T12:41:41Z</dcterms:modified>
  <cp:category/>
  <cp:version/>
  <cp:contentType/>
  <cp:contentStatus/>
</cp:coreProperties>
</file>