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15" windowHeight="11820" activeTab="0"/>
  </bookViews>
  <sheets>
    <sheet name="FDPI2(1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<sst xmlns="http://schemas.openxmlformats.org/spreadsheetml/2006/main" count="6" uniqueCount="6">
  <si>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Figure DPI2(1). Tentatives d'AMP pour DPI avec transfert d'embryons immédiats en France de 2008 à 2012</t>
  </si>
  <si>
    <t/>
  </si>
  <si>
    <t>Couples</t>
  </si>
  <si>
    <t>Cycles débutés</t>
  </si>
  <si>
    <t>Ponctions ovocytaires</t>
  </si>
  <si>
    <t>Transferts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</si>
</sst>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3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center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horizontal="right" vertical="top" wrapText="1"/>
      <protection/>
    </xf>
    <xf numFmtId="0" fontId="20" fillId="34" borderId="10" xfId="0" applyNumberFormat="1" applyFont="1" applyFill="1" applyBorder="1" applyAlignment="1" applyProtection="1">
      <alignment horizontal="left" vertical="top" wrapText="1"/>
      <protection/>
    </xf>
    <xf numFmtId="0" fontId="20" fillId="34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75"/>
          <c:w val="0.9755"/>
          <c:h val="0.9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'FDPI2(1)'!$B$3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'FDPI2(1)'!$A$4:$A$7</c:f>
              <c:strCache/>
            </c:strRef>
          </c:cat>
          <c:val>
            <c:numRef>
              <c:f>'FDPI2(1)'!$B$4:$B$7</c:f>
              <c:numCache/>
            </c:numRef>
          </c:val>
        </c:ser>
        <c:ser>
          <c:idx val="1"/>
          <c:order val="1"/>
          <c:tx>
            <c:strRef>
              <c:f>'FDPI2(1)'!$C$3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'FDPI2(1)'!$A$4:$A$7</c:f>
              <c:strCache/>
            </c:strRef>
          </c:cat>
          <c:val>
            <c:numRef>
              <c:f>'FDPI2(1)'!$C$4:$C$7</c:f>
              <c:numCache/>
            </c:numRef>
          </c:val>
        </c:ser>
        <c:ser>
          <c:idx val="2"/>
          <c:order val="2"/>
          <c:tx>
            <c:strRef>
              <c:f>'FDPI2(1)'!$D$3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'FDPI2(1)'!$A$4:$A$7</c:f>
              <c:strCache/>
            </c:strRef>
          </c:cat>
          <c:val>
            <c:numRef>
              <c:f>'FDPI2(1)'!$D$4:$D$7</c:f>
              <c:numCache/>
            </c:numRef>
          </c:val>
        </c:ser>
        <c:ser>
          <c:idx val="3"/>
          <c:order val="3"/>
          <c:tx>
            <c:strRef>
              <c:f>'FDPI2(1)'!$E$3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'FDPI2(1)'!$A$4:$A$7</c:f>
              <c:strCache/>
            </c:strRef>
          </c:cat>
          <c:val>
            <c:numRef>
              <c:f>'FDPI2(1)'!$E$4:$E$7</c:f>
              <c:numCache/>
            </c:numRef>
          </c:val>
        </c:ser>
        <c:ser>
          <c:idx val="4"/>
          <c:order val="4"/>
          <c:tx>
            <c:strRef>
              <c:f>'FDPI2(1)'!$F$3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'FDPI2(1)'!$A$4:$A$7</c:f>
              <c:strCache/>
            </c:strRef>
          </c:cat>
          <c:val>
            <c:numRef>
              <c:f>'FDPI2(1)'!$F$4:$F$7</c:f>
              <c:numCache/>
            </c:numRef>
          </c:val>
        </c:ser>
        <c:axId val="856385"/>
        <c:axId val="7707466"/>
      </c:barChart>
      <c:catAx>
        <c:axId val="856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07466"/>
        <c:crosses val="autoZero"/>
        <c:auto val="1"/>
        <c:lblOffset val="100"/>
        <c:tickLblSkip val="1"/>
        <c:noMultiLvlLbl val="0"/>
      </c:catAx>
      <c:valAx>
        <c:axId val="77074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63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975"/>
          <c:y val="0.910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10</xdr:row>
      <xdr:rowOff>38100</xdr:rowOff>
    </xdr:from>
    <xdr:to>
      <xdr:col>7</xdr:col>
      <xdr:colOff>552450</xdr:colOff>
      <xdr:row>24</xdr:row>
      <xdr:rowOff>114300</xdr:rowOff>
    </xdr:to>
    <xdr:graphicFrame>
      <xdr:nvGraphicFramePr>
        <xdr:cNvPr id="1" name="Graphique 1"/>
        <xdr:cNvGraphicFramePr/>
      </xdr:nvGraphicFramePr>
      <xdr:xfrm>
        <a:off x="171450" y="22288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RAMSDPI_fi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DPI1"/>
      <sheetName val="FDPI2(1)"/>
      <sheetName val="FDPI2(2)"/>
      <sheetName val="FDPI3"/>
      <sheetName val="FDPI4"/>
    </sheetNames>
    <sheetDataSet>
      <sheetData sheetId="1">
        <row r="3">
          <cell r="B3">
            <v>2008</v>
          </cell>
          <cell r="C3">
            <v>2009</v>
          </cell>
          <cell r="D3">
            <v>2010</v>
          </cell>
          <cell r="E3">
            <v>2011</v>
          </cell>
          <cell r="F3">
            <v>2012</v>
          </cell>
        </row>
        <row r="4">
          <cell r="A4" t="str">
            <v>Couples</v>
          </cell>
          <cell r="B4">
            <v>278</v>
          </cell>
          <cell r="C4">
            <v>276</v>
          </cell>
          <cell r="D4">
            <v>369</v>
          </cell>
          <cell r="E4">
            <v>337</v>
          </cell>
          <cell r="F4">
            <v>464</v>
          </cell>
        </row>
        <row r="5">
          <cell r="A5" t="str">
            <v>Cycles débutés</v>
          </cell>
          <cell r="B5">
            <v>391</v>
          </cell>
          <cell r="C5">
            <v>380</v>
          </cell>
          <cell r="D5">
            <v>471</v>
          </cell>
          <cell r="E5">
            <v>509</v>
          </cell>
          <cell r="F5">
            <v>620</v>
          </cell>
        </row>
        <row r="6">
          <cell r="A6" t="str">
            <v>Ponctions ovocytaires</v>
          </cell>
          <cell r="B6">
            <v>320</v>
          </cell>
          <cell r="C6">
            <v>302</v>
          </cell>
          <cell r="D6">
            <v>368</v>
          </cell>
          <cell r="E6">
            <v>408</v>
          </cell>
          <cell r="F6">
            <v>519</v>
          </cell>
        </row>
        <row r="7">
          <cell r="A7" t="str">
            <v>Transferts</v>
          </cell>
          <cell r="B7">
            <v>238</v>
          </cell>
          <cell r="C7">
            <v>223</v>
          </cell>
          <cell r="D7">
            <v>268</v>
          </cell>
          <cell r="E7">
            <v>261</v>
          </cell>
          <cell r="F7">
            <v>346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I30" sqref="I30"/>
    </sheetView>
  </sheetViews>
  <sheetFormatPr defaultColWidth="11.421875" defaultRowHeight="15"/>
  <cols>
    <col min="1" max="1" width="19.28125" style="2" bestFit="1" customWidth="1"/>
    <col min="2" max="6" width="6.421875" style="2" bestFit="1" customWidth="1"/>
    <col min="7" max="16384" width="11.421875" style="2" customWidth="1"/>
  </cols>
  <sheetData>
    <row r="1" spans="1:10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2.75" customHeight="1"/>
    <row r="3" spans="1:6" ht="15">
      <c r="A3" s="3" t="s">
        <v>1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</row>
    <row r="4" spans="1:6" ht="15">
      <c r="A4" s="4" t="s">
        <v>2</v>
      </c>
      <c r="B4" s="5">
        <v>278</v>
      </c>
      <c r="C4" s="5">
        <v>276</v>
      </c>
      <c r="D4" s="5">
        <v>369</v>
      </c>
      <c r="E4" s="5">
        <v>337</v>
      </c>
      <c r="F4" s="5">
        <v>464</v>
      </c>
    </row>
    <row r="5" spans="1:6" ht="15">
      <c r="A5" s="4" t="s">
        <v>3</v>
      </c>
      <c r="B5" s="5">
        <v>391</v>
      </c>
      <c r="C5" s="5">
        <v>380</v>
      </c>
      <c r="D5" s="5">
        <v>471</v>
      </c>
      <c r="E5" s="5">
        <v>509</v>
      </c>
      <c r="F5" s="5">
        <v>620</v>
      </c>
    </row>
    <row r="6" spans="1:6" ht="15">
      <c r="A6" s="4" t="s">
        <v>4</v>
      </c>
      <c r="B6" s="5">
        <v>320</v>
      </c>
      <c r="C6" s="5">
        <v>302</v>
      </c>
      <c r="D6" s="5">
        <v>368</v>
      </c>
      <c r="E6" s="5">
        <v>408</v>
      </c>
      <c r="F6" s="5">
        <v>519</v>
      </c>
    </row>
    <row r="7" spans="1:6" ht="15">
      <c r="A7" s="4" t="s">
        <v>5</v>
      </c>
      <c r="B7" s="5">
        <v>238</v>
      </c>
      <c r="C7" s="5">
        <v>223</v>
      </c>
      <c r="D7" s="5">
        <v>268</v>
      </c>
      <c r="E7" s="5">
        <v>261</v>
      </c>
      <c r="F7" s="5">
        <v>346</v>
      </c>
    </row>
    <row r="8" ht="12.75" customHeight="1"/>
  </sheetData>
  <sheetProtection/>
  <mergeCells count="1">
    <mergeCell ref="A1:J1"/>
  </mergeCells>
  <printOptions/>
  <pageMargins left="2" right="2" top="2" bottom="2" header="0.5" footer="0.5"/>
  <pageSetup horizontalDpi="300" verticalDpi="300" orientation="portrait" paperSize="9"/>
  <headerFooter>
    <oddFooter>&amp;C Rapport d'activité annuel de DPI 2012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2014-07-10T13:05:54Z</dcterms:created>
  <dcterms:modified xsi:type="dcterms:W3CDTF">2014-07-10T13:05:54Z</dcterms:modified>
  <cp:category/>
  <cp:version/>
  <cp:contentType/>
  <cp:contentStatus/>
</cp:coreProperties>
</file>