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19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">'FAMP19'!$A$3:$C$8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<sst xmlns="http://schemas.openxmlformats.org/spreadsheetml/2006/main" count="6" uniqueCount="6">
  <si>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AMP19. FIV hors ICSI en intraconjugal : ponctions, transferts, grossesses, accouchements et enfants nés vivants de 2009 à 2012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</si>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</sst>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3" fontId="22" fillId="0" borderId="11" xfId="0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525"/>
          <c:w val="0.92025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FAMP19!$B$3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FAMP19!$B$4:$B$8</c:f>
              <c:numCache/>
            </c:numRef>
          </c:val>
        </c:ser>
        <c:ser>
          <c:idx val="0"/>
          <c:order val="1"/>
          <c:tx>
            <c:strRef>
              <c:f>FAMP19!$C$3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FAMP19!$C$4:$C$8</c:f>
              <c:numCache/>
            </c:numRef>
          </c:val>
        </c:ser>
        <c:ser>
          <c:idx val="5"/>
          <c:order val="2"/>
          <c:tx>
            <c:strRef>
              <c:f>FAMP19!$D$3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FAMP19!$D$4:$D$8</c:f>
              <c:numCache/>
            </c:numRef>
          </c:val>
        </c:ser>
        <c:ser>
          <c:idx val="6"/>
          <c:order val="3"/>
          <c:tx>
            <c:strRef>
              <c:f>FAMP19!$E$3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FAMP19!$E$4:$E$8</c:f>
              <c:numCache/>
            </c:numRef>
          </c:val>
        </c:ser>
        <c:overlap val="-50"/>
        <c:axId val="57740220"/>
        <c:axId val="12425357"/>
      </c:barChart>
      <c:catAx>
        <c:axId val="5774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25357"/>
        <c:crosses val="autoZero"/>
        <c:auto val="1"/>
        <c:lblOffset val="80"/>
        <c:tickLblSkip val="1"/>
        <c:noMultiLvlLbl val="0"/>
      </c:catAx>
      <c:valAx>
        <c:axId val="1242535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0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9365"/>
          <c:w val="0.5947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</cdr:y>
    </cdr:from>
    <cdr:to>
      <cdr:x>0.609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5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95250</xdr:rowOff>
    </xdr:from>
    <xdr:to>
      <xdr:col>9</xdr:col>
      <xdr:colOff>219075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38100" y="1714500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4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</row>
        <row r="4">
          <cell r="A4" t="str">
            <v>Ponctions</v>
          </cell>
          <cell r="B4">
            <v>20673</v>
          </cell>
          <cell r="C4">
            <v>21586</v>
          </cell>
          <cell r="D4">
            <v>21348</v>
          </cell>
          <cell r="E4">
            <v>20995</v>
          </cell>
        </row>
        <row r="5">
          <cell r="A5" t="str">
            <v>Transferts</v>
          </cell>
          <cell r="B5">
            <v>17062</v>
          </cell>
          <cell r="C5">
            <v>17917</v>
          </cell>
          <cell r="D5">
            <v>17552</v>
          </cell>
          <cell r="E5">
            <v>17034</v>
          </cell>
        </row>
        <row r="6">
          <cell r="A6" t="str">
            <v>Grossesses échographiques</v>
          </cell>
          <cell r="B6">
            <v>4922</v>
          </cell>
          <cell r="C6">
            <v>5199</v>
          </cell>
          <cell r="D6">
            <v>4907</v>
          </cell>
          <cell r="E6">
            <v>4998</v>
          </cell>
        </row>
        <row r="7">
          <cell r="A7" t="str">
            <v>Accouchements</v>
          </cell>
          <cell r="B7">
            <v>3893</v>
          </cell>
          <cell r="C7">
            <v>4041</v>
          </cell>
          <cell r="D7">
            <v>3982</v>
          </cell>
          <cell r="E7">
            <v>4030</v>
          </cell>
        </row>
        <row r="8">
          <cell r="A8" t="str">
            <v>Enfants nés vivants</v>
          </cell>
          <cell r="B8">
            <v>4514</v>
          </cell>
          <cell r="C8">
            <v>4533</v>
          </cell>
          <cell r="D8">
            <v>4604</v>
          </cell>
          <cell r="E8">
            <v>4595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140625" style="6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2009</v>
      </c>
      <c r="C3" s="4">
        <v>2010</v>
      </c>
      <c r="D3" s="5">
        <v>2011</v>
      </c>
      <c r="E3" s="4">
        <v>2012</v>
      </c>
    </row>
    <row r="4" spans="1:5" ht="12.75">
      <c r="A4" s="3" t="s">
        <v>1</v>
      </c>
      <c r="B4" s="7">
        <v>20673</v>
      </c>
      <c r="C4" s="7">
        <v>21586</v>
      </c>
      <c r="D4" s="7">
        <v>21348</v>
      </c>
      <c r="E4" s="7">
        <v>20995</v>
      </c>
    </row>
    <row r="5" spans="1:5" ht="12.75">
      <c r="A5" s="3" t="s">
        <v>2</v>
      </c>
      <c r="B5" s="7">
        <v>17062</v>
      </c>
      <c r="C5" s="7">
        <v>17917</v>
      </c>
      <c r="D5" s="7">
        <v>17552</v>
      </c>
      <c r="E5" s="7">
        <v>17034</v>
      </c>
    </row>
    <row r="6" spans="1:5" ht="12.75">
      <c r="A6" s="8" t="s">
        <v>3</v>
      </c>
      <c r="B6" s="7">
        <v>4922</v>
      </c>
      <c r="C6" s="7">
        <v>5199</v>
      </c>
      <c r="D6" s="7">
        <v>4907</v>
      </c>
      <c r="E6" s="7">
        <v>4998</v>
      </c>
    </row>
    <row r="7" spans="1:5" ht="12.75">
      <c r="A7" s="3" t="s">
        <v>4</v>
      </c>
      <c r="B7" s="7">
        <v>3893</v>
      </c>
      <c r="C7" s="7">
        <v>4041</v>
      </c>
      <c r="D7" s="7">
        <v>3982</v>
      </c>
      <c r="E7" s="7">
        <v>4030</v>
      </c>
    </row>
    <row r="8" spans="1:5" ht="12.75">
      <c r="A8" s="3" t="s">
        <v>5</v>
      </c>
      <c r="B8" s="7">
        <v>4514</v>
      </c>
      <c r="C8" s="7">
        <v>4533</v>
      </c>
      <c r="D8" s="7">
        <v>4604</v>
      </c>
      <c r="E8" s="7">
        <v>4595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2014-07-15T07:50:18Z</dcterms:created>
  <dcterms:modified xsi:type="dcterms:W3CDTF">2014-07-15T07:50:19Z</dcterms:modified>
  <cp:category/>
  <cp:version/>
  <cp:contentType/>
  <cp:contentStatus/>
</cp:coreProperties>
</file>