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7315" windowHeight="11820" activeTab="0"/>
  </bookViews>
  <sheets>
    <sheet name="FCSHG12" sheetId="1" r:id="rId1"/>
  </sheets>
  <externalReferences>
    <externalReference r:id="rId4"/>
    <externalReference r:id="rId5"/>
  </externalReferences>
  <definedNames>
    <definedName name="_C">'[2]C'!$A$1:$B$937</definedName>
  </definedNames>
  <calcPr fullCalcOnLoad="1"/>
</workbook>
</file>

<file path=xl/sharedStrings.xml><?xml version="1.0" encoding="utf-8"?>
<sst xmlns="http://schemas.openxmlformats.org/spreadsheetml/2006/main" count="4" uniqueCount="4">
  <si>
    <t>Figure CSH G12. Evolution de la répartition des sources de greffon des CSH allogéniques non apparentées</t>
  </si>
  <si>
    <t>Moelle osseuse</t>
  </si>
  <si>
    <t>Sang périphérique</t>
  </si>
  <si>
    <t>Sang placentaire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</si>
</sst>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21.75"/>
      <color indexed="8"/>
      <name val="Arial"/>
      <family val="0"/>
    </font>
    <font>
      <sz val="9.25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30" borderId="0" applyNumberFormat="0" applyBorder="0" applyAlignment="0" applyProtection="0"/>
    <xf numFmtId="9" fontId="24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2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right"/>
    </xf>
    <xf numFmtId="0" fontId="20" fillId="0" borderId="10" xfId="0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/>
    </xf>
    <xf numFmtId="0" fontId="19" fillId="0" borderId="10" xfId="0" applyFont="1" applyBorder="1" applyAlignment="1">
      <alignment horizontal="left"/>
    </xf>
    <xf numFmtId="164" fontId="19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0" fontId="19" fillId="0" borderId="10" xfId="0" applyFont="1" applyFill="1" applyBorder="1" applyAlignment="1">
      <alignment horizontal="left"/>
    </xf>
    <xf numFmtId="164" fontId="19" fillId="0" borderId="10" xfId="0" applyNumberFormat="1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51"/>
          <c:w val="0.97225"/>
          <c:h val="0.7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FCSHG12!$B$3</c:f>
              <c:strCache>
                <c:ptCount val="1"/>
                <c:pt idx="0">
                  <c:v>Moelle osseuse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FCSHG12!$A$4:$A$13</c:f>
              <c:numCache/>
            </c:numRef>
          </c:cat>
          <c:val>
            <c:numRef>
              <c:f>FCSHG12!$B$4:$B$13</c:f>
              <c:numCache/>
            </c:numRef>
          </c:val>
        </c:ser>
        <c:ser>
          <c:idx val="1"/>
          <c:order val="1"/>
          <c:tx>
            <c:strRef>
              <c:f>FCSHG12!$C$3</c:f>
              <c:strCache>
                <c:ptCount val="1"/>
                <c:pt idx="0">
                  <c:v>Sang périphérique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FCSHG12!$A$4:$A$13</c:f>
              <c:numCache/>
            </c:numRef>
          </c:cat>
          <c:val>
            <c:numRef>
              <c:f>FCSHG12!$C$4:$C$13</c:f>
              <c:numCache/>
            </c:numRef>
          </c:val>
        </c:ser>
        <c:ser>
          <c:idx val="3"/>
          <c:order val="2"/>
          <c:tx>
            <c:strRef>
              <c:f>FCSHG12!$D$3</c:f>
              <c:strCache>
                <c:ptCount val="1"/>
                <c:pt idx="0">
                  <c:v>Sang placentaire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FCSHG12!$A$4:$A$13</c:f>
              <c:numCache/>
            </c:numRef>
          </c:cat>
          <c:val>
            <c:numRef>
              <c:f>FCSHG12!$D$4:$D$13</c:f>
              <c:numCache/>
            </c:numRef>
          </c:val>
        </c:ser>
        <c:axId val="26706882"/>
        <c:axId val="39035347"/>
      </c:barChart>
      <c:catAx>
        <c:axId val="26706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35347"/>
        <c:crosses val="autoZero"/>
        <c:auto val="1"/>
        <c:lblOffset val="100"/>
        <c:tickLblSkip val="1"/>
        <c:noMultiLvlLbl val="0"/>
      </c:catAx>
      <c:valAx>
        <c:axId val="39035347"/>
        <c:scaling>
          <c:orientation val="minMax"/>
          <c:max val="1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06882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3"/>
          <c:y val="0.84075"/>
          <c:w val="0.676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914400</xdr:colOff>
      <xdr:row>17</xdr:row>
      <xdr:rowOff>0</xdr:rowOff>
    </xdr:from>
    <xdr:to>
      <xdr:col>10</xdr:col>
      <xdr:colOff>161925</xdr:colOff>
      <xdr:row>46</xdr:row>
      <xdr:rowOff>57150</xdr:rowOff>
    </xdr:to>
    <xdr:graphicFrame>
      <xdr:nvGraphicFramePr>
        <xdr:cNvPr id="1" name="Graphique 1"/>
        <xdr:cNvGraphicFramePr/>
      </xdr:nvGraphicFramePr>
      <xdr:xfrm>
        <a:off x="914400" y="2895600"/>
        <a:ext cx="780097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_activit&#233;%20nationale%20de%20greffe%20de%20CSH-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a"/>
      <sheetName val="FCSHG5b"/>
      <sheetName val="FCSHG5c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a"/>
      <sheetName val="FCSHG15b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  <sheetName val="FCSHG28"/>
    </sheetNames>
    <sheetDataSet>
      <sheetData sheetId="13">
        <row r="3">
          <cell r="B3" t="str">
            <v>Moelle osseuse</v>
          </cell>
          <cell r="C3" t="str">
            <v>Sang périphérique</v>
          </cell>
          <cell r="D3" t="str">
            <v>Sang placentaire</v>
          </cell>
        </row>
        <row r="4">
          <cell r="A4">
            <v>2005</v>
          </cell>
          <cell r="B4">
            <v>0.3157894736842105</v>
          </cell>
          <cell r="C4">
            <v>0.42300194931773877</v>
          </cell>
          <cell r="D4">
            <v>0.26120857699805067</v>
          </cell>
        </row>
        <row r="5">
          <cell r="A5">
            <v>2006</v>
          </cell>
          <cell r="B5">
            <v>0.27929373996789725</v>
          </cell>
          <cell r="C5">
            <v>0.4590690208667737</v>
          </cell>
          <cell r="D5">
            <v>0.26163723916532905</v>
          </cell>
        </row>
        <row r="6">
          <cell r="A6">
            <v>2007</v>
          </cell>
          <cell r="B6">
            <v>0.2627450980392157</v>
          </cell>
          <cell r="C6">
            <v>0.469281045751634</v>
          </cell>
          <cell r="D6">
            <v>0.2679738562091503</v>
          </cell>
        </row>
        <row r="7">
          <cell r="A7">
            <v>2008</v>
          </cell>
          <cell r="B7">
            <v>0.227</v>
          </cell>
          <cell r="C7">
            <v>0.491</v>
          </cell>
          <cell r="D7">
            <v>0.282</v>
          </cell>
        </row>
        <row r="8">
          <cell r="A8">
            <v>2009</v>
          </cell>
          <cell r="B8">
            <v>0.209</v>
          </cell>
          <cell r="C8">
            <v>0.522</v>
          </cell>
          <cell r="D8">
            <v>0.269</v>
          </cell>
        </row>
        <row r="9">
          <cell r="A9">
            <v>2010</v>
          </cell>
          <cell r="B9">
            <v>0.23399999999999999</v>
          </cell>
          <cell r="C9">
            <v>0.551</v>
          </cell>
          <cell r="D9">
            <v>0.215</v>
          </cell>
        </row>
        <row r="10">
          <cell r="A10">
            <v>2011</v>
          </cell>
          <cell r="B10">
            <v>0.23199999999999998</v>
          </cell>
          <cell r="C10">
            <v>0.551</v>
          </cell>
          <cell r="D10">
            <v>0.217</v>
          </cell>
        </row>
        <row r="11">
          <cell r="A11">
            <v>2012</v>
          </cell>
          <cell r="B11">
            <v>0.253</v>
          </cell>
          <cell r="C11">
            <v>0.556</v>
          </cell>
          <cell r="D11">
            <v>0.191</v>
          </cell>
        </row>
        <row r="12">
          <cell r="A12">
            <v>2013</v>
          </cell>
          <cell r="B12">
            <v>0.193</v>
          </cell>
          <cell r="C12">
            <v>0.635</v>
          </cell>
          <cell r="D12">
            <v>0.172</v>
          </cell>
        </row>
        <row r="13">
          <cell r="A13">
            <v>2014</v>
          </cell>
          <cell r="B13">
            <v>0.186</v>
          </cell>
          <cell r="C13">
            <v>0.652</v>
          </cell>
          <cell r="D13">
            <v>0.162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B13" sqref="B13"/>
    </sheetView>
  </sheetViews>
  <sheetFormatPr defaultColWidth="11.421875" defaultRowHeight="12.75"/>
  <cols>
    <col min="1" max="1" width="14.140625" style="0" customWidth="1"/>
    <col min="2" max="2" width="15.140625" style="0" customWidth="1"/>
    <col min="3" max="3" width="16.140625" style="0" customWidth="1"/>
    <col min="4" max="4" width="14.28125" style="0" customWidth="1"/>
  </cols>
  <sheetData>
    <row r="1" spans="1:9" ht="12.75">
      <c r="A1" s="1" t="s">
        <v>0</v>
      </c>
      <c r="B1" s="1"/>
      <c r="C1" s="1"/>
      <c r="D1" s="1"/>
      <c r="E1" s="2"/>
      <c r="F1" s="2"/>
      <c r="G1" s="2"/>
      <c r="H1" s="2"/>
      <c r="I1" s="2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7" s="6" customFormat="1" ht="24">
      <c r="A3" s="3"/>
      <c r="B3" s="4" t="s">
        <v>1</v>
      </c>
      <c r="C3" s="4" t="s">
        <v>2</v>
      </c>
      <c r="D3" s="4" t="s">
        <v>3</v>
      </c>
      <c r="E3" s="5"/>
      <c r="F3" s="5"/>
      <c r="G3" s="5"/>
    </row>
    <row r="4" spans="1:8" ht="12.75">
      <c r="A4" s="7">
        <v>2005</v>
      </c>
      <c r="B4" s="8">
        <v>0.3157894736842105</v>
      </c>
      <c r="C4" s="8">
        <v>0.42300194931773877</v>
      </c>
      <c r="D4" s="8">
        <v>0.26120857699805067</v>
      </c>
      <c r="E4" s="9"/>
      <c r="F4" s="9"/>
      <c r="G4" s="9"/>
      <c r="H4" s="9"/>
    </row>
    <row r="5" spans="1:8" ht="12.75">
      <c r="A5" s="7">
        <v>2006</v>
      </c>
      <c r="B5" s="8">
        <v>0.27929373996789725</v>
      </c>
      <c r="C5" s="8">
        <v>0.4590690208667737</v>
      </c>
      <c r="D5" s="8">
        <v>0.26163723916532905</v>
      </c>
      <c r="E5" s="9"/>
      <c r="F5" s="9"/>
      <c r="G5" s="9"/>
      <c r="H5" s="9"/>
    </row>
    <row r="6" spans="1:8" ht="12.75">
      <c r="A6" s="7">
        <v>2007</v>
      </c>
      <c r="B6" s="8">
        <v>0.2627450980392157</v>
      </c>
      <c r="C6" s="8">
        <v>0.469281045751634</v>
      </c>
      <c r="D6" s="8">
        <v>0.2679738562091503</v>
      </c>
      <c r="E6" s="9"/>
      <c r="F6" s="9"/>
      <c r="G6" s="9"/>
      <c r="H6" s="9"/>
    </row>
    <row r="7" spans="1:8" ht="12.75">
      <c r="A7" s="7">
        <v>2008</v>
      </c>
      <c r="B7" s="8">
        <v>0.227</v>
      </c>
      <c r="C7" s="8">
        <v>0.491</v>
      </c>
      <c r="D7" s="8">
        <v>0.282</v>
      </c>
      <c r="E7" s="9"/>
      <c r="F7" s="9"/>
      <c r="G7" s="9"/>
      <c r="H7" s="9"/>
    </row>
    <row r="8" spans="1:4" ht="12.75">
      <c r="A8" s="7">
        <v>2009</v>
      </c>
      <c r="B8" s="8">
        <v>0.209</v>
      </c>
      <c r="C8" s="8">
        <v>0.522</v>
      </c>
      <c r="D8" s="8">
        <v>0.269</v>
      </c>
    </row>
    <row r="9" spans="1:4" ht="12.75">
      <c r="A9" s="7">
        <v>2010</v>
      </c>
      <c r="B9" s="8">
        <v>0.23399999999999999</v>
      </c>
      <c r="C9" s="8">
        <v>0.551</v>
      </c>
      <c r="D9" s="8">
        <v>0.215</v>
      </c>
    </row>
    <row r="10" spans="1:4" ht="12.75">
      <c r="A10" s="10">
        <v>2011</v>
      </c>
      <c r="B10" s="11">
        <v>0.23199999999999998</v>
      </c>
      <c r="C10" s="11">
        <v>0.551</v>
      </c>
      <c r="D10" s="11">
        <v>0.217</v>
      </c>
    </row>
    <row r="11" spans="1:4" ht="12.75">
      <c r="A11" s="10">
        <v>2012</v>
      </c>
      <c r="B11" s="11">
        <v>0.253</v>
      </c>
      <c r="C11" s="11">
        <v>0.556</v>
      </c>
      <c r="D11" s="11">
        <v>0.191</v>
      </c>
    </row>
    <row r="12" spans="1:4" ht="12.75">
      <c r="A12" s="10">
        <v>2013</v>
      </c>
      <c r="B12" s="11">
        <v>0.193</v>
      </c>
      <c r="C12" s="11">
        <v>0.635</v>
      </c>
      <c r="D12" s="11">
        <v>0.172</v>
      </c>
    </row>
    <row r="13" spans="1:4" ht="12.75">
      <c r="A13" s="10">
        <v>2014</v>
      </c>
      <c r="B13" s="11">
        <v>0.186</v>
      </c>
      <c r="C13" s="11">
        <v>0.652</v>
      </c>
      <c r="D13" s="11">
        <v>0.162</v>
      </c>
    </row>
  </sheetData>
  <sheetProtection/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2015-07-06T09:45:44Z</dcterms:created>
  <dcterms:modified xsi:type="dcterms:W3CDTF">2015-07-06T09:45:45Z</dcterms:modified>
  <cp:category/>
  <cp:version/>
  <cp:contentType/>
  <cp:contentStatus/>
</cp:coreProperties>
</file>