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28b" sheetId="1" r:id="rId1"/>
  </sheets>
  <externalReferences>
    <externalReference r:id="rId4"/>
    <externalReference r:id="rId5"/>
  </externalReferences>
  <definedNames>
    <definedName name="FAMP1">#REF!</definedName>
    <definedName name="FAMP12" localSheetId="0">'FAMP28b'!$A$4:$F$10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<sst xmlns="http://schemas.openxmlformats.org/spreadsheetml/2006/main" count="7" uniqueCount="7">
  <si>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AMP28. AMP avec don d'ovocytes chez les couples receveurs : tentatives, transferts, grossesses, accouchements et enfants nés vivants selon la technique de 2010 à 2013</t>
  </si>
  <si>
    <t>Figure AMP28b. ICSI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</si>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</sst>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625"/>
          <c:w val="0.91825"/>
          <c:h val="0.66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FAMP28b!$B$4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FAMP28b!$A$5:$A$9</c:f>
              <c:strCache/>
            </c:strRef>
          </c:cat>
          <c:val>
            <c:numRef>
              <c:f>FAMP28b!$B$5:$B$9</c:f>
              <c:numCache/>
            </c:numRef>
          </c:val>
        </c:ser>
        <c:ser>
          <c:idx val="1"/>
          <c:order val="1"/>
          <c:tx>
            <c:strRef>
              <c:f>FAMP28b!$C$4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FAMP28b!$A$5:$A$9</c:f>
              <c:strCache/>
            </c:strRef>
          </c:cat>
          <c:val>
            <c:numRef>
              <c:f>FAMP28b!$C$5:$C$9</c:f>
              <c:numCache/>
            </c:numRef>
          </c:val>
        </c:ser>
        <c:ser>
          <c:idx val="0"/>
          <c:order val="2"/>
          <c:tx>
            <c:strRef>
              <c:f>FAMP28b!$D$4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FAMP28b!$A$5:$A$9</c:f>
              <c:strCache/>
            </c:strRef>
          </c:cat>
          <c:val>
            <c:numRef>
              <c:f>FAMP28b!$D$5:$D$9</c:f>
              <c:numCache/>
            </c:numRef>
          </c:val>
        </c:ser>
        <c:ser>
          <c:idx val="3"/>
          <c:order val="3"/>
          <c:tx>
            <c:strRef>
              <c:f>FAMP28b!$E$4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FAMP28b!$A$5:$A$9</c:f>
              <c:strCache/>
            </c:strRef>
          </c:cat>
          <c:val>
            <c:numRef>
              <c:f>FAMP28b!$E$5:$E$9</c:f>
              <c:numCache/>
            </c:numRef>
          </c:val>
        </c:ser>
        <c:overlap val="-50"/>
        <c:axId val="42091481"/>
        <c:axId val="43279010"/>
      </c:bar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010"/>
        <c:crosses val="autoZero"/>
        <c:auto val="1"/>
        <c:lblOffset val="80"/>
        <c:tickLblSkip val="1"/>
        <c:noMultiLvlLbl val="0"/>
      </c:catAx>
      <c:valAx>
        <c:axId val="4327901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9148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25"/>
          <c:y val="0.8725"/>
          <c:w val="0.600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0.97775</cdr:y>
    </cdr:from>
    <cdr:to>
      <cdr:x>0.62075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00475"/>
          <a:ext cx="43148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11</xdr:row>
      <xdr:rowOff>76200</xdr:rowOff>
    </xdr:from>
    <xdr:to>
      <xdr:col>10</xdr:col>
      <xdr:colOff>342900</xdr:colOff>
      <xdr:row>35</xdr:row>
      <xdr:rowOff>85725</xdr:rowOff>
    </xdr:to>
    <xdr:graphicFrame>
      <xdr:nvGraphicFramePr>
        <xdr:cNvPr id="1" name="Graphique 1"/>
        <xdr:cNvGraphicFramePr/>
      </xdr:nvGraphicFramePr>
      <xdr:xfrm>
        <a:off x="666750" y="1857375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16">
        <row r="4">
          <cell r="B4">
            <v>2010</v>
          </cell>
          <cell r="C4">
            <v>2011</v>
          </cell>
          <cell r="D4">
            <v>2012</v>
          </cell>
          <cell r="E4">
            <v>2013</v>
          </cell>
        </row>
        <row r="5">
          <cell r="A5" t="str">
            <v>Ponctions</v>
          </cell>
          <cell r="B5">
            <v>503</v>
          </cell>
          <cell r="C5">
            <v>620</v>
          </cell>
          <cell r="D5">
            <v>653</v>
          </cell>
          <cell r="E5">
            <v>707</v>
          </cell>
        </row>
        <row r="6">
          <cell r="A6" t="str">
            <v>Transferts</v>
          </cell>
          <cell r="B6">
            <v>418</v>
          </cell>
          <cell r="C6">
            <v>519</v>
          </cell>
          <cell r="D6">
            <v>545</v>
          </cell>
          <cell r="E6">
            <v>568</v>
          </cell>
        </row>
        <row r="7">
          <cell r="A7" t="str">
            <v>Grossesses échographiques</v>
          </cell>
          <cell r="B7">
            <v>128</v>
          </cell>
          <cell r="C7">
            <v>140</v>
          </cell>
          <cell r="D7">
            <v>145</v>
          </cell>
          <cell r="E7">
            <v>164</v>
          </cell>
        </row>
        <row r="8">
          <cell r="A8" t="str">
            <v>Accouchements</v>
          </cell>
          <cell r="B8">
            <v>92</v>
          </cell>
          <cell r="C8">
            <v>110</v>
          </cell>
          <cell r="D8">
            <v>111</v>
          </cell>
          <cell r="E8">
            <v>128</v>
          </cell>
        </row>
        <row r="9">
          <cell r="A9" t="str">
            <v>Enfants nés vivants</v>
          </cell>
          <cell r="B9">
            <v>104</v>
          </cell>
          <cell r="C9">
            <v>137</v>
          </cell>
          <cell r="D9">
            <v>123</v>
          </cell>
          <cell r="E9">
            <v>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25.57421875" style="13" customWidth="1"/>
    <col min="2" max="2" width="10.421875" style="7" customWidth="1"/>
    <col min="3" max="16384" width="9.140625" style="7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4" spans="1:5" ht="12.75">
      <c r="A4" s="4"/>
      <c r="B4" s="5">
        <v>2010</v>
      </c>
      <c r="C4" s="5">
        <v>2011</v>
      </c>
      <c r="D4" s="6">
        <v>2012</v>
      </c>
      <c r="E4" s="5">
        <v>2013</v>
      </c>
    </row>
    <row r="5" spans="1:5" ht="12.75">
      <c r="A5" s="4" t="s">
        <v>2</v>
      </c>
      <c r="B5" s="8">
        <v>503</v>
      </c>
      <c r="C5" s="9">
        <v>620</v>
      </c>
      <c r="D5" s="10">
        <v>653</v>
      </c>
      <c r="E5" s="10">
        <v>707</v>
      </c>
    </row>
    <row r="6" spans="1:5" ht="12.75">
      <c r="A6" s="4" t="s">
        <v>3</v>
      </c>
      <c r="B6" s="8">
        <v>418</v>
      </c>
      <c r="C6" s="9">
        <v>519</v>
      </c>
      <c r="D6" s="10">
        <v>545</v>
      </c>
      <c r="E6" s="10">
        <v>568</v>
      </c>
    </row>
    <row r="7" spans="1:5" ht="12.75">
      <c r="A7" s="11" t="s">
        <v>4</v>
      </c>
      <c r="B7" s="8">
        <v>128</v>
      </c>
      <c r="C7" s="9">
        <v>140</v>
      </c>
      <c r="D7" s="10">
        <v>145</v>
      </c>
      <c r="E7" s="10">
        <v>164</v>
      </c>
    </row>
    <row r="8" spans="1:5" ht="12.75">
      <c r="A8" s="4" t="s">
        <v>5</v>
      </c>
      <c r="B8" s="8">
        <v>92</v>
      </c>
      <c r="C8" s="9">
        <v>110</v>
      </c>
      <c r="D8" s="10">
        <v>111</v>
      </c>
      <c r="E8" s="10">
        <v>128</v>
      </c>
    </row>
    <row r="9" spans="1:5" ht="12.75">
      <c r="A9" s="4" t="s">
        <v>6</v>
      </c>
      <c r="B9" s="8">
        <v>104</v>
      </c>
      <c r="C9" s="9">
        <v>137</v>
      </c>
      <c r="D9" s="10">
        <v>123</v>
      </c>
      <c r="E9" s="10">
        <v>146</v>
      </c>
    </row>
    <row r="36" ht="12.75">
      <c r="B36" s="12"/>
    </row>
  </sheetData>
  <sheetProtection/>
  <mergeCells count="1"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2015-07-13T13:04:57Z</dcterms:created>
  <dcterms:modified xsi:type="dcterms:W3CDTF">2015-07-13T13:04:57Z</dcterms:modified>
  <cp:category/>
  <cp:version/>
  <cp:contentType/>
  <cp:contentStatus/>
</cp:coreProperties>
</file>