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315" windowHeight="10800" activeTab="0"/>
  </bookViews>
  <sheets>
    <sheet name="FP3" sheetId="1" r:id="rId1"/>
  </sheets>
  <externalReferences>
    <externalReference r:id="rId4"/>
  </externalReferences>
  <definedNames>
    <definedName name="IDX78" localSheetId="0">'FP3'!#REF!</definedName>
    <definedName name="IDX79" localSheetId="0">'FP3'!#REF!</definedName>
  </definedNames>
  <calcPr fullCalcOnLoad="1"/>
</workbook>
</file>

<file path=xl/sharedStrings.xml><?xml version="1.0" encoding="utf-8"?>
<sst xmlns="http://schemas.openxmlformats.org/spreadsheetml/2006/main" count="7" uniqueCount="7">
  <si>
    <t>Figure P 3. Evolution de l'activité de recensement et de prélèvement des sujets en état de mort encéphalique</t>
  </si>
  <si>
    <t>tout verifie</t>
  </si>
  <si>
    <t>Donneurs prélevés</t>
  </si>
  <si>
    <t>Non</t>
  </si>
  <si>
    <t>Oui</t>
  </si>
  <si>
    <t>Total (donneurs recensés)</t>
  </si>
  <si>
    <t>************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</si>
</sst>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2"/>
      <name val="Palatin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horizontal="left" vertical="top" wrapText="1"/>
    </xf>
    <xf numFmtId="1" fontId="19" fillId="33" borderId="10" xfId="0" applyNumberFormat="1" applyFont="1" applyFill="1" applyBorder="1" applyAlignment="1">
      <alignment horizontal="right" vertical="top" wrapText="1"/>
    </xf>
    <xf numFmtId="0" fontId="18" fillId="34" borderId="10" xfId="0" applyFont="1" applyFill="1" applyBorder="1" applyAlignment="1">
      <alignment horizontal="left" vertical="top" wrapText="1"/>
    </xf>
    <xf numFmtId="1" fontId="18" fillId="34" borderId="10" xfId="0" applyNumberFormat="1" applyFont="1" applyFill="1" applyBorder="1" applyAlignment="1">
      <alignment horizontal="right" vertical="top" wrapText="1"/>
    </xf>
    <xf numFmtId="0" fontId="41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6"/>
          <c:w val="0.9597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v>Donneurs recensés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'FP3'!$B$3:$S$3</c:f>
              <c:numCache/>
            </c:numRef>
          </c:cat>
          <c:val>
            <c:numRef>
              <c:f>'FP3'!$B$6:$S$6</c:f>
              <c:numCache/>
            </c:numRef>
          </c:val>
        </c:ser>
        <c:ser>
          <c:idx val="1"/>
          <c:order val="1"/>
          <c:tx>
            <c:v>Donneurs prélevés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'FP3'!$B$3:$S$3</c:f>
              <c:numCache/>
            </c:numRef>
          </c:cat>
          <c:val>
            <c:numRef>
              <c:f>'FP3'!$B$5:$S$5</c:f>
              <c:numCache/>
            </c:numRef>
          </c:val>
        </c:ser>
        <c:axId val="1069557"/>
        <c:axId val="9626014"/>
      </c:barChart>
      <c:catAx>
        <c:axId val="1069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6014"/>
        <c:crosses val="autoZero"/>
        <c:auto val="1"/>
        <c:lblOffset val="100"/>
        <c:tickLblSkip val="1"/>
        <c:noMultiLvlLbl val="0"/>
      </c:catAx>
      <c:valAx>
        <c:axId val="96260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9557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75"/>
          <c:y val="0.936"/>
          <c:w val="0.649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10</xdr:row>
      <xdr:rowOff>104775</xdr:rowOff>
    </xdr:from>
    <xdr:to>
      <xdr:col>16</xdr:col>
      <xdr:colOff>238125</xdr:colOff>
      <xdr:row>36</xdr:row>
      <xdr:rowOff>142875</xdr:rowOff>
    </xdr:to>
    <xdr:graphicFrame>
      <xdr:nvGraphicFramePr>
        <xdr:cNvPr id="1" name="Chart 44"/>
        <xdr:cNvGraphicFramePr/>
      </xdr:nvGraphicFramePr>
      <xdr:xfrm>
        <a:off x="1685925" y="1847850"/>
        <a:ext cx="128301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5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  <sheetName val="FP7"/>
      <sheetName val="FP8"/>
    </sheetNames>
    <sheetDataSet>
      <sheetData sheetId="2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  <cell r="P3">
            <v>2012</v>
          </cell>
          <cell r="Q3">
            <v>2013</v>
          </cell>
          <cell r="R3">
            <v>2014</v>
          </cell>
          <cell r="S3">
            <v>2015</v>
          </cell>
        </row>
        <row r="5">
          <cell r="B5">
            <v>994</v>
          </cell>
          <cell r="C5">
            <v>970</v>
          </cell>
          <cell r="D5">
            <v>1016</v>
          </cell>
          <cell r="E5">
            <v>1065</v>
          </cell>
          <cell r="F5">
            <v>1198</v>
          </cell>
          <cell r="G5">
            <v>1119</v>
          </cell>
          <cell r="H5">
            <v>1291</v>
          </cell>
          <cell r="I5">
            <v>1371</v>
          </cell>
          <cell r="J5">
            <v>1442</v>
          </cell>
          <cell r="K5">
            <v>1561</v>
          </cell>
          <cell r="L5">
            <v>1563</v>
          </cell>
          <cell r="M5">
            <v>1481</v>
          </cell>
          <cell r="N5">
            <v>1476</v>
          </cell>
          <cell r="O5">
            <v>1572</v>
          </cell>
          <cell r="P5">
            <v>1589</v>
          </cell>
          <cell r="Q5">
            <v>1627</v>
          </cell>
          <cell r="R5">
            <v>1655</v>
          </cell>
          <cell r="S5">
            <v>1769</v>
          </cell>
        </row>
        <row r="6">
          <cell r="B6">
            <v>1860</v>
          </cell>
          <cell r="C6">
            <v>1916</v>
          </cell>
          <cell r="D6">
            <v>2016</v>
          </cell>
          <cell r="E6">
            <v>2238</v>
          </cell>
          <cell r="F6">
            <v>2336</v>
          </cell>
          <cell r="G6">
            <v>2262</v>
          </cell>
          <cell r="H6">
            <v>2514</v>
          </cell>
          <cell r="I6">
            <v>2802</v>
          </cell>
          <cell r="J6">
            <v>3070</v>
          </cell>
          <cell r="K6">
            <v>3148</v>
          </cell>
          <cell r="L6">
            <v>3181</v>
          </cell>
          <cell r="M6">
            <v>3081</v>
          </cell>
          <cell r="N6">
            <v>3049</v>
          </cell>
          <cell r="O6">
            <v>3174</v>
          </cell>
          <cell r="P6">
            <v>3301</v>
          </cell>
          <cell r="Q6">
            <v>3336</v>
          </cell>
          <cell r="R6">
            <v>3547</v>
          </cell>
          <cell r="S6">
            <v>3579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70" zoomScaleNormal="70" zoomScalePageLayoutView="0" workbookViewId="0" topLeftCell="A1">
      <selection activeCell="T32" sqref="T32"/>
    </sheetView>
  </sheetViews>
  <sheetFormatPr defaultColWidth="44.5" defaultRowHeight="15"/>
  <cols>
    <col min="1" max="1" width="28" style="2" bestFit="1" customWidth="1"/>
    <col min="2" max="15" width="8.09765625" style="2" customWidth="1"/>
    <col min="16" max="16" width="8.5" style="2" customWidth="1"/>
    <col min="17" max="17" width="7.69921875" style="2" customWidth="1"/>
    <col min="18" max="18" width="9.59765625" style="2" customWidth="1"/>
    <col min="19" max="19" width="12" style="2" customWidth="1"/>
    <col min="20" max="16384" width="44.5" style="2" customWidth="1"/>
  </cols>
  <sheetData>
    <row r="1" spans="1:17" ht="12.75">
      <c r="A1" s="1" t="s">
        <v>0</v>
      </c>
      <c r="Q1" s="2" t="s">
        <v>1</v>
      </c>
    </row>
    <row r="3" spans="1:19" ht="12.75">
      <c r="A3" s="3" t="s">
        <v>2</v>
      </c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4">
        <v>2013</v>
      </c>
      <c r="R3" s="4">
        <v>2014</v>
      </c>
      <c r="S3" s="4">
        <v>2015</v>
      </c>
    </row>
    <row r="4" spans="1:19" ht="12.75">
      <c r="A4" s="5" t="s">
        <v>3</v>
      </c>
      <c r="B4" s="6">
        <v>866</v>
      </c>
      <c r="C4" s="6">
        <v>946</v>
      </c>
      <c r="D4" s="6">
        <v>1000</v>
      </c>
      <c r="E4" s="6">
        <v>1173</v>
      </c>
      <c r="F4" s="6">
        <v>1138</v>
      </c>
      <c r="G4" s="6">
        <v>1143</v>
      </c>
      <c r="H4" s="6">
        <v>1223</v>
      </c>
      <c r="I4" s="6">
        <v>1431</v>
      </c>
      <c r="J4" s="6">
        <v>1628</v>
      </c>
      <c r="K4" s="6">
        <v>1587</v>
      </c>
      <c r="L4" s="6">
        <v>1618</v>
      </c>
      <c r="M4" s="6">
        <v>1600</v>
      </c>
      <c r="N4" s="6">
        <v>1573</v>
      </c>
      <c r="O4" s="6">
        <v>1602</v>
      </c>
      <c r="P4" s="6">
        <v>1712</v>
      </c>
      <c r="Q4" s="6">
        <v>1709</v>
      </c>
      <c r="R4" s="6">
        <v>1892</v>
      </c>
      <c r="S4" s="6">
        <v>1810</v>
      </c>
    </row>
    <row r="5" spans="1:19" ht="12.75">
      <c r="A5" s="5" t="s">
        <v>4</v>
      </c>
      <c r="B5" s="6">
        <v>994</v>
      </c>
      <c r="C5" s="6">
        <v>970</v>
      </c>
      <c r="D5" s="6">
        <v>1016</v>
      </c>
      <c r="E5" s="6">
        <v>1065</v>
      </c>
      <c r="F5" s="6">
        <v>1198</v>
      </c>
      <c r="G5" s="6">
        <v>1119</v>
      </c>
      <c r="H5" s="6">
        <v>1291</v>
      </c>
      <c r="I5" s="6">
        <v>1371</v>
      </c>
      <c r="J5" s="6">
        <v>1442</v>
      </c>
      <c r="K5" s="6">
        <v>1561</v>
      </c>
      <c r="L5" s="6">
        <v>1563</v>
      </c>
      <c r="M5" s="6">
        <v>1481</v>
      </c>
      <c r="N5" s="6">
        <v>1476</v>
      </c>
      <c r="O5" s="6">
        <v>1572</v>
      </c>
      <c r="P5" s="6">
        <v>1589</v>
      </c>
      <c r="Q5" s="6">
        <v>1627</v>
      </c>
      <c r="R5" s="6">
        <v>1655</v>
      </c>
      <c r="S5" s="6">
        <v>1769</v>
      </c>
    </row>
    <row r="6" spans="1:19" ht="12.75">
      <c r="A6" s="7" t="s">
        <v>5</v>
      </c>
      <c r="B6" s="8">
        <v>1860</v>
      </c>
      <c r="C6" s="8">
        <v>1916</v>
      </c>
      <c r="D6" s="8">
        <v>2016</v>
      </c>
      <c r="E6" s="8">
        <v>2238</v>
      </c>
      <c r="F6" s="8">
        <v>2336</v>
      </c>
      <c r="G6" s="8">
        <v>2262</v>
      </c>
      <c r="H6" s="8">
        <v>2514</v>
      </c>
      <c r="I6" s="8">
        <v>2802</v>
      </c>
      <c r="J6" s="8">
        <v>3070</v>
      </c>
      <c r="K6" s="8">
        <v>3148</v>
      </c>
      <c r="L6" s="8">
        <v>3181</v>
      </c>
      <c r="M6" s="8">
        <v>3081</v>
      </c>
      <c r="N6" s="8">
        <v>3049</v>
      </c>
      <c r="O6" s="8">
        <v>3174</v>
      </c>
      <c r="P6" s="8">
        <v>3301</v>
      </c>
      <c r="Q6" s="8">
        <v>3336</v>
      </c>
      <c r="R6" s="8">
        <v>3547</v>
      </c>
      <c r="S6" s="8">
        <v>3579</v>
      </c>
    </row>
    <row r="26" ht="12.75">
      <c r="E26" s="9" t="s">
        <v>6</v>
      </c>
    </row>
    <row r="30" ht="12.75">
      <c r="B30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2016-07-04T07:29:52Z</dcterms:created>
  <dcterms:modified xsi:type="dcterms:W3CDTF">2016-07-04T07:29:53Z</dcterms:modified>
  <cp:category/>
  <cp:version/>
  <cp:contentType/>
  <cp:contentStatus/>
</cp:coreProperties>
</file>