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<sst xmlns="http://schemas.openxmlformats.org/spreadsheetml/2006/main" count="11" uniqueCount="11">
  <si>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>Figure BIOV4.  Distribution des déclarations en fonction de la gravité des effets indésirables</t>
  </si>
  <si>
    <t xml:space="preserve">Gravité 1
Négligeable
</t>
  </si>
  <si>
    <t xml:space="preserve">Gravité 2
Modérée
</t>
  </si>
  <si>
    <t xml:space="preserve">Gravité 3
Sévère
</t>
  </si>
  <si>
    <t xml:space="preserve">Gravité 4
Majeure
</t>
  </si>
  <si>
    <t xml:space="preserve">Gravité 5
Décès 
</t>
  </si>
  <si>
    <t>ORG</t>
  </si>
  <si>
    <t>CEL</t>
  </si>
  <si>
    <t>TIS</t>
  </si>
  <si>
    <t>LAIT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</si>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</sst>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935"/>
          <c:w val="0.79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'[1]TOTAL'!$H$280</c:f>
              <c:strCache>
                <c:ptCount val="1"/>
                <c:pt idx="0">
                  <c:v>ORG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'[1]TOTAL'!$I$279:$M$279</c:f>
              <c:strCache>
                <c:ptCount val="5"/>
                <c:pt idx="0">
                  <c:v>Gravité 1
Négligeable
</c:v>
                </c:pt>
                <c:pt idx="1">
                  <c:v>Gravité 2
Modérée
</c:v>
                </c:pt>
                <c:pt idx="2">
                  <c:v>Gravité 3
Sévère
</c:v>
                </c:pt>
                <c:pt idx="3">
                  <c:v>Gravité 4
Majeure
</c:v>
                </c:pt>
                <c:pt idx="4">
                  <c:v>Gravité 5
Décès 
</c:v>
                </c:pt>
              </c:strCache>
            </c:strRef>
          </c:cat>
          <c:val>
            <c:numRef>
              <c:f>'[1]TOTAL'!$I$280:$M$280</c:f>
              <c:numCache>
                <c:ptCount val="5"/>
                <c:pt idx="1">
                  <c:v>3</c:v>
                </c:pt>
                <c:pt idx="2">
                  <c:v>65</c:v>
                </c:pt>
                <c:pt idx="3">
                  <c:v>13</c:v>
                </c:pt>
                <c:pt idx="4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'[1]TOTAL'!$H$281</c:f>
              <c:strCache>
                <c:ptCount val="1"/>
                <c:pt idx="0">
                  <c:v>CEL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'[1]TOTAL'!$I$279:$M$279</c:f>
              <c:strCache>
                <c:ptCount val="5"/>
                <c:pt idx="0">
                  <c:v>Gravité 1
Négligeable
</c:v>
                </c:pt>
                <c:pt idx="1">
                  <c:v>Gravité 2
Modérée
</c:v>
                </c:pt>
                <c:pt idx="2">
                  <c:v>Gravité 3
Sévère
</c:v>
                </c:pt>
                <c:pt idx="3">
                  <c:v>Gravité 4
Majeure
</c:v>
                </c:pt>
                <c:pt idx="4">
                  <c:v>Gravité 5
Décès 
</c:v>
                </c:pt>
              </c:strCache>
            </c:strRef>
          </c:cat>
          <c:val>
            <c:numRef>
              <c:f>'[1]TOTAL'!$I$281:$M$281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'[1]TOTAL'!$H$282</c:f>
              <c:strCache>
                <c:ptCount val="1"/>
                <c:pt idx="0">
                  <c:v>TIS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'[1]TOTAL'!$I$279:$M$279</c:f>
              <c:strCache>
                <c:ptCount val="5"/>
                <c:pt idx="0">
                  <c:v>Gravité 1
Négligeable
</c:v>
                </c:pt>
                <c:pt idx="1">
                  <c:v>Gravité 2
Modérée
</c:v>
                </c:pt>
                <c:pt idx="2">
                  <c:v>Gravité 3
Sévère
</c:v>
                </c:pt>
                <c:pt idx="3">
                  <c:v>Gravité 4
Majeure
</c:v>
                </c:pt>
                <c:pt idx="4">
                  <c:v>Gravité 5
Décès 
</c:v>
                </c:pt>
              </c:strCache>
            </c:strRef>
          </c:cat>
          <c:val>
            <c:numRef>
              <c:f>'[1]TOTAL'!$I$282:$M$282</c:f>
              <c:numCache>
                <c:ptCount val="5"/>
                <c:pt idx="1">
                  <c:v>4</c:v>
                </c:pt>
                <c:pt idx="2">
                  <c:v>9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'[1]TOTAL'!$H$283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'[1]TOTAL'!$I$279:$M$279</c:f>
              <c:strCache>
                <c:ptCount val="5"/>
                <c:pt idx="0">
                  <c:v>Gravité 1
Négligeable
</c:v>
                </c:pt>
                <c:pt idx="1">
                  <c:v>Gravité 2
Modérée
</c:v>
                </c:pt>
                <c:pt idx="2">
                  <c:v>Gravité 3
Sévère
</c:v>
                </c:pt>
                <c:pt idx="3">
                  <c:v>Gravité 4
Majeure
</c:v>
                </c:pt>
                <c:pt idx="4">
                  <c:v>Gravité 5
Décès 
</c:v>
                </c:pt>
              </c:strCache>
            </c:strRef>
          </c:cat>
          <c:val>
            <c:numRef>
              <c:f>'[1]TOTAL'!$I$283:$M$283</c:f>
              <c:numCache>
                <c:ptCount val="5"/>
                <c:pt idx="2">
                  <c:v>1</c:v>
                </c:pt>
              </c:numCache>
            </c:numRef>
          </c:val>
        </c:ser>
        <c:axId val="1733113"/>
        <c:axId val="6164426"/>
      </c:barChart>
      <c:catAx>
        <c:axId val="1733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4426"/>
        <c:crosses val="autoZero"/>
        <c:auto val="1"/>
        <c:lblOffset val="100"/>
        <c:tickLblSkip val="1"/>
        <c:noMultiLvlLbl val="0"/>
      </c:catAx>
      <c:valAx>
        <c:axId val="6164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1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1625"/>
          <c:w val="0.05775"/>
          <c:h val="0.2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361950</xdr:colOff>
      <xdr:row>31</xdr:row>
      <xdr:rowOff>28575</xdr:rowOff>
    </xdr:to>
    <xdr:graphicFrame>
      <xdr:nvGraphicFramePr>
        <xdr:cNvPr id="1" name="Graphique 81"/>
        <xdr:cNvGraphicFramePr/>
      </xdr:nvGraphicFramePr>
      <xdr:xfrm>
        <a:off x="0" y="1943100"/>
        <a:ext cx="73437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44;le%20S&#233;curit&#233;%20Qualit&#233;\Dossiers%20Sylvie\Biovigilance\RAPPORT%20BV\rapport%202016\Graphiques%20pour%20bilan%20annuel_J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s"/>
      <sheetName val="Incidents"/>
      <sheetName val="PTC"/>
      <sheetName val="PTA"/>
      <sheetName val="MAP"/>
      <sheetName val="TOTAL"/>
    </sheetNames>
    <sheetDataSet>
      <sheetData sheetId="5">
        <row r="279">
          <cell r="I279" t="str">
            <v>Gravité 1
Négligeable
</v>
          </cell>
          <cell r="J279" t="str">
            <v>Gravité 2
Modérée
</v>
          </cell>
          <cell r="K279" t="str">
            <v>Gravité 3
Sévère
</v>
          </cell>
          <cell r="L279" t="str">
            <v>Gravité 4
Majeure
</v>
          </cell>
          <cell r="M279" t="str">
            <v>Gravité 5
Décès 
</v>
          </cell>
        </row>
        <row r="280">
          <cell r="H280" t="str">
            <v>ORG</v>
          </cell>
          <cell r="J280">
            <v>3</v>
          </cell>
          <cell r="K280">
            <v>65</v>
          </cell>
          <cell r="L280">
            <v>13</v>
          </cell>
          <cell r="M280">
            <v>91</v>
          </cell>
        </row>
        <row r="281">
          <cell r="H281" t="str">
            <v>CEL</v>
          </cell>
          <cell r="I281">
            <v>1</v>
          </cell>
          <cell r="J281">
            <v>10</v>
          </cell>
          <cell r="K281">
            <v>10</v>
          </cell>
          <cell r="L281">
            <v>7</v>
          </cell>
          <cell r="M281">
            <v>6</v>
          </cell>
        </row>
        <row r="282">
          <cell r="H282" t="str">
            <v>TIS</v>
          </cell>
          <cell r="J282">
            <v>4</v>
          </cell>
          <cell r="K282">
            <v>9</v>
          </cell>
          <cell r="M282">
            <v>1</v>
          </cell>
        </row>
        <row r="283">
          <cell r="H283" t="str">
            <v>LAIT</v>
          </cell>
          <cell r="K2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2" max="2" width="13.28125" style="0" customWidth="1"/>
  </cols>
  <sheetData>
    <row r="1" ht="12.75">
      <c r="A1" t="s">
        <v>0</v>
      </c>
    </row>
    <row r="3" spans="1:6" ht="38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1" t="s">
        <v>6</v>
      </c>
      <c r="B4" s="1"/>
      <c r="C4" s="1">
        <v>3</v>
      </c>
      <c r="D4" s="1">
        <v>65</v>
      </c>
      <c r="E4" s="1">
        <v>13</v>
      </c>
      <c r="F4" s="1">
        <v>91</v>
      </c>
    </row>
    <row r="5" spans="1:6" ht="12.75">
      <c r="A5" s="1" t="s">
        <v>7</v>
      </c>
      <c r="B5" s="1">
        <v>1</v>
      </c>
      <c r="C5" s="1">
        <v>10</v>
      </c>
      <c r="D5" s="1">
        <v>10</v>
      </c>
      <c r="E5" s="1">
        <v>7</v>
      </c>
      <c r="F5" s="1">
        <v>6</v>
      </c>
    </row>
    <row r="6" spans="1:6" ht="12.75">
      <c r="A6" s="1" t="s">
        <v>8</v>
      </c>
      <c r="B6" s="1"/>
      <c r="C6" s="1">
        <v>4</v>
      </c>
      <c r="D6" s="1">
        <v>9</v>
      </c>
      <c r="E6" s="1"/>
      <c r="F6" s="1">
        <v>1</v>
      </c>
    </row>
    <row r="7" spans="1:6" ht="12.75">
      <c r="A7" s="3" t="s">
        <v>9</v>
      </c>
      <c r="B7" s="1"/>
      <c r="C7" s="1"/>
      <c r="D7" s="1">
        <v>1</v>
      </c>
      <c r="E7" s="1"/>
      <c r="F7" s="1"/>
    </row>
    <row r="8" spans="1:6" ht="12.75">
      <c r="A8" s="1" t="s">
        <v>10</v>
      </c>
      <c r="B8" s="1">
        <v>0.45</v>
      </c>
      <c r="C8" s="1">
        <v>7.72</v>
      </c>
      <c r="D8" s="1">
        <v>38.6</v>
      </c>
      <c r="E8" s="1">
        <v>9</v>
      </c>
      <c r="F8" s="1">
        <v>44.5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2017-07-05T09:53:56Z</dcterms:created>
  <dcterms:modified xsi:type="dcterms:W3CDTF">2017-07-05T09:53:56Z</dcterms:modified>
  <cp:category/>
  <cp:version/>
  <cp:contentType/>
  <cp:contentStatus/>
</cp:coreProperties>
</file>