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POSTNATAL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<sst xmlns="http://schemas.openxmlformats.org/spreadsheetml/2006/main" count="11" uniqueCount="11">
  <si>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Figure POSTNATAL2. Fréquence des anomalies identifiées par caryotype selon l'indication et le type d'anomalie en 2017</t>
  </si>
  <si>
    <t>Indications</t>
  </si>
  <si>
    <t>% d'anomalies 
équilibrées</t>
  </si>
  <si>
    <t>% d'anomalies 
déséquilibrées</t>
  </si>
  <si>
    <t>Déficience intellectuelle, malformation, anomalies du développement</t>
  </si>
  <si>
    <t>Troubles de la reproduction</t>
  </si>
  <si>
    <t>Maladies cassantes</t>
  </si>
  <si>
    <t>Études familiales</t>
  </si>
  <si>
    <t>Don de gamètes</t>
  </si>
  <si>
    <t>Recherche d'une anomalie constitutionnelle suite à la réalisation d'un examen somatique</t>
  </si>
  <si>
    <t>Autre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</si>
</sst>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center" vertical="top" wrapText="1"/>
      <protection/>
    </xf>
    <xf numFmtId="0" fontId="20" fillId="34" borderId="10" xfId="0" applyNumberFormat="1" applyFont="1" applyFill="1" applyBorder="1" applyAlignment="1" applyProtection="1">
      <alignment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  <xf numFmtId="10" fontId="0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55"/>
          <c:w val="0.989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FPOSTNATAL2!$C$3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FPOSTNATAL2!$B$4:$B$10</c:f>
              <c:strCache/>
            </c:strRef>
          </c:cat>
          <c:val>
            <c:numRef>
              <c:f>FPOSTNATAL2!$C$4:$C$10</c:f>
              <c:numCache/>
            </c:numRef>
          </c:val>
        </c:ser>
        <c:ser>
          <c:idx val="1"/>
          <c:order val="1"/>
          <c:tx>
            <c:strRef>
              <c:f>FPOSTNATAL2!$D$3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FPOSTNATAL2!$B$4:$B$10</c:f>
              <c:strCache/>
            </c:strRef>
          </c:cat>
          <c:val>
            <c:numRef>
              <c:f>FPOSTNATAL2!$D$4:$D$10</c:f>
              <c:numCache/>
            </c:numRef>
          </c:val>
        </c:ser>
        <c:gapWidth val="70"/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 val="autoZero"/>
        <c:auto val="1"/>
        <c:lblOffset val="30"/>
        <c:tickLblSkip val="1"/>
        <c:noMultiLvlLbl val="0"/>
      </c:catAx>
      <c:valAx>
        <c:axId val="38826423"/>
        <c:scaling>
          <c:orientation val="minMax"/>
          <c:max val="0.3000000000000000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9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25"/>
          <c:y val="0.87575"/>
          <c:w val="0.37075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3048000</xdr:colOff>
      <xdr:row>11</xdr:row>
      <xdr:rowOff>104775</xdr:rowOff>
    </xdr:from>
    <xdr:to>
      <xdr:col>8</xdr:col>
      <xdr:colOff>590550</xdr:colOff>
      <xdr:row>33</xdr:row>
      <xdr:rowOff>142875</xdr:rowOff>
    </xdr:to>
    <xdr:graphicFrame>
      <xdr:nvGraphicFramePr>
        <xdr:cNvPr id="1" name="Graphique 1"/>
        <xdr:cNvGraphicFramePr/>
      </xdr:nvGraphicFramePr>
      <xdr:xfrm>
        <a:off x="3429000" y="3209925"/>
        <a:ext cx="72771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Post2017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  <sheetName val="FPOSTNATAL4"/>
      <sheetName val="FPOSTNATAL5"/>
    </sheetNames>
    <sheetDataSet>
      <sheetData sheetId="0">
        <row r="3">
          <cell r="C3" t="str">
            <v>% d'anomalies 
équilibrées</v>
          </cell>
          <cell r="D3" t="str">
            <v>% d'anomalies 
déséquilibrées</v>
          </cell>
        </row>
        <row r="4">
          <cell r="B4" t="str">
            <v>Déficience intellectuelle, malformation, anomalies du développement</v>
          </cell>
          <cell r="C4">
            <v>0.011</v>
          </cell>
          <cell r="D4">
            <v>0.125</v>
          </cell>
        </row>
        <row r="5">
          <cell r="B5" t="str">
            <v>Troubles de la reproduction</v>
          </cell>
          <cell r="C5">
            <v>0.016</v>
          </cell>
          <cell r="D5">
            <v>0.018</v>
          </cell>
        </row>
        <row r="6">
          <cell r="B6" t="str">
            <v>Maladies cassantes</v>
          </cell>
          <cell r="C6">
            <v>0</v>
          </cell>
          <cell r="D6">
            <v>0.086</v>
          </cell>
        </row>
        <row r="7">
          <cell r="B7" t="str">
            <v>Études familiales</v>
          </cell>
          <cell r="C7">
            <v>0.109</v>
          </cell>
          <cell r="D7">
            <v>0.021</v>
          </cell>
        </row>
        <row r="8">
          <cell r="B8" t="str">
            <v>Don de gamètes</v>
          </cell>
          <cell r="C8">
            <v>0.006</v>
          </cell>
          <cell r="D8">
            <v>0.005</v>
          </cell>
        </row>
        <row r="9">
          <cell r="B9" t="str">
            <v>Recherche d'une anomalie constitutionnelle suite à la réalisation d'un examen somatique</v>
          </cell>
          <cell r="C9">
            <v>0.152</v>
          </cell>
          <cell r="D9">
            <v>0.17</v>
          </cell>
        </row>
        <row r="10">
          <cell r="B10" t="str">
            <v>Autre</v>
          </cell>
          <cell r="C10">
            <v>0.036</v>
          </cell>
          <cell r="D10">
            <v>0.093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5.7109375" style="3" customWidth="1"/>
    <col min="2" max="2" width="58.8515625" style="3" customWidth="1"/>
    <col min="3" max="4" width="20.7109375" style="3" customWidth="1"/>
    <col min="5" max="16384" width="11.421875" style="3" customWidth="1"/>
  </cols>
  <sheetData>
    <row r="1" spans="2:9" ht="55.5" customHeight="1">
      <c r="B1" s="1" t="s">
        <v>0</v>
      </c>
      <c r="C1" s="1"/>
      <c r="D1" s="1"/>
      <c r="E1" s="2"/>
      <c r="F1" s="2"/>
      <c r="G1" s="2"/>
      <c r="H1" s="2"/>
      <c r="I1" s="2"/>
    </row>
    <row r="2" ht="12.75" customHeight="1"/>
    <row r="3" spans="2:4" ht="28.5" customHeight="1">
      <c r="B3" s="4" t="s">
        <v>1</v>
      </c>
      <c r="C3" s="4" t="s">
        <v>2</v>
      </c>
      <c r="D3" s="4" t="s">
        <v>3</v>
      </c>
    </row>
    <row r="4" spans="2:5" ht="30" customHeight="1">
      <c r="B4" s="5" t="s">
        <v>4</v>
      </c>
      <c r="C4" s="6">
        <v>0.011</v>
      </c>
      <c r="D4" s="6">
        <v>0.125</v>
      </c>
      <c r="E4" s="7"/>
    </row>
    <row r="5" spans="2:4" ht="15" customHeight="1">
      <c r="B5" s="5" t="s">
        <v>5</v>
      </c>
      <c r="C5" s="6">
        <v>0.016</v>
      </c>
      <c r="D5" s="6">
        <v>0.018</v>
      </c>
    </row>
    <row r="6" spans="2:4" ht="15" customHeight="1">
      <c r="B6" s="5" t="s">
        <v>6</v>
      </c>
      <c r="C6" s="6">
        <v>0</v>
      </c>
      <c r="D6" s="6">
        <v>0.086</v>
      </c>
    </row>
    <row r="7" spans="2:4" ht="15" customHeight="1">
      <c r="B7" s="5" t="s">
        <v>7</v>
      </c>
      <c r="C7" s="6">
        <v>0.109</v>
      </c>
      <c r="D7" s="6">
        <v>0.021</v>
      </c>
    </row>
    <row r="8" spans="2:4" ht="15" customHeight="1">
      <c r="B8" s="5" t="s">
        <v>8</v>
      </c>
      <c r="C8" s="6">
        <v>0.006</v>
      </c>
      <c r="D8" s="6">
        <v>0.005</v>
      </c>
    </row>
    <row r="9" spans="2:4" ht="30" customHeight="1">
      <c r="B9" s="5" t="s">
        <v>9</v>
      </c>
      <c r="C9" s="6">
        <v>0.152</v>
      </c>
      <c r="D9" s="6">
        <v>0.17</v>
      </c>
    </row>
    <row r="10" spans="2:4" ht="15" customHeight="1">
      <c r="B10" s="5" t="s">
        <v>10</v>
      </c>
      <c r="C10" s="6">
        <v>0.036</v>
      </c>
      <c r="D10" s="6">
        <v>0.093</v>
      </c>
    </row>
    <row r="11" ht="12.75" customHeight="1">
      <c r="C11" s="7"/>
    </row>
  </sheetData>
  <sheetProtection/>
  <mergeCells count="1">
    <mergeCell ref="B1:D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- 2017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2018-06-29T15:19:12Z</dcterms:created>
  <dcterms:modified xsi:type="dcterms:W3CDTF">2018-06-29T15:19:13Z</dcterms:modified>
  <cp:category/>
  <cp:version/>
  <cp:contentType/>
  <cp:contentStatus/>
</cp:coreProperties>
</file>