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P3" sheetId="1" r:id="rId1"/>
  </sheets>
  <externalReferences>
    <externalReference r:id="rId4"/>
  </externalReferences>
  <definedNames>
    <definedName name="_IDX78" localSheetId="0">'FP3'!#REF!</definedName>
    <definedName name="_IDX79" localSheetId="0">'FP3'!#REF!</definedName>
  </definedNames>
  <calcPr fullCalcOnLoad="1"/>
</workbook>
</file>

<file path=xl/sharedStrings.xml><?xml version="1.0" encoding="utf-8"?>
<sst xmlns="http://schemas.openxmlformats.org/spreadsheetml/2006/main" count="6" uniqueCount="6">
  <si>
    <t>Figure P3. Evolution de l'activité de recensement et de prélèvement des sujets en état de mort encéphalique</t>
  </si>
  <si>
    <t>Donneurs prélevés</t>
  </si>
  <si>
    <t>Non</t>
  </si>
  <si>
    <t>Oui</t>
  </si>
  <si>
    <t>Total (donneurs recensés)</t>
  </si>
  <si>
    <t>************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</si>
</sst>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2"/>
      <name val="Palatin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sz val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3" applyNumberFormat="0" applyFont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">
    <xf numFmtId="0" fontId="0" fillId="0" borderId="0" xfId="0" applyAlignment="1">
      <alignment/>
    </xf>
    <xf numFmtId="0" fontId="43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44" fillId="33" borderId="10" xfId="0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right" vertical="center" wrapText="1"/>
    </xf>
    <xf numFmtId="0" fontId="45" fillId="33" borderId="12" xfId="0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right" vertical="center" wrapText="1"/>
    </xf>
    <xf numFmtId="0" fontId="44" fillId="34" borderId="12" xfId="0" applyFont="1" applyFill="1" applyBorder="1" applyAlignment="1">
      <alignment horizontal="right" vertical="center" wrapText="1"/>
    </xf>
    <xf numFmtId="0" fontId="44" fillId="34" borderId="13" xfId="0" applyFont="1" applyFill="1" applyBorder="1" applyAlignment="1">
      <alignment horizontal="right" vertical="center" wrapText="1"/>
    </xf>
    <xf numFmtId="0" fontId="46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325"/>
          <c:w val="0.958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v>Donneurs recensés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'FP3'!$B$3:$T$3</c:f>
              <c:numCache/>
            </c:numRef>
          </c:cat>
          <c:val>
            <c:numRef>
              <c:f>'FP3'!$B$6:$T$6</c:f>
              <c:numCache/>
            </c:numRef>
          </c:val>
        </c:ser>
        <c:ser>
          <c:idx val="1"/>
          <c:order val="1"/>
          <c:tx>
            <c:v>Donneurs prélevés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'FP3'!$B$3:$T$3</c:f>
              <c:numCache/>
            </c:numRef>
          </c:cat>
          <c:val>
            <c:numRef>
              <c:f>'FP3'!$B$5:$T$5</c:f>
              <c:numCache/>
            </c:numRef>
          </c:val>
        </c:ser>
        <c:axId val="15486118"/>
        <c:axId val="5157335"/>
      </c:barChart>
      <c:catAx>
        <c:axId val="1548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7335"/>
        <c:crosses val="autoZero"/>
        <c:auto val="1"/>
        <c:lblOffset val="100"/>
        <c:tickLblSkip val="1"/>
        <c:noMultiLvlLbl val="0"/>
      </c:catAx>
      <c:valAx>
        <c:axId val="51573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86118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85"/>
          <c:y val="0.94575"/>
          <c:w val="0.339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10</xdr:row>
      <xdr:rowOff>85725</xdr:rowOff>
    </xdr:from>
    <xdr:to>
      <xdr:col>16</xdr:col>
      <xdr:colOff>238125</xdr:colOff>
      <xdr:row>36</xdr:row>
      <xdr:rowOff>123825</xdr:rowOff>
    </xdr:to>
    <xdr:graphicFrame>
      <xdr:nvGraphicFramePr>
        <xdr:cNvPr id="1" name="Chart 44"/>
        <xdr:cNvGraphicFramePr/>
      </xdr:nvGraphicFramePr>
      <xdr:xfrm>
        <a:off x="1685925" y="2085975"/>
        <a:ext cx="128301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2017_FIG_prelev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1"/>
      <sheetName val="FP2"/>
      <sheetName val="FP3"/>
      <sheetName val="FP4"/>
      <sheetName val="FP5"/>
      <sheetName val="FP6"/>
    </sheetNames>
    <sheetDataSet>
      <sheetData sheetId="2">
        <row r="3">
          <cell r="B3">
            <v>1999</v>
          </cell>
          <cell r="C3">
            <v>2000</v>
          </cell>
          <cell r="D3">
            <v>2001</v>
          </cell>
          <cell r="E3">
            <v>2002</v>
          </cell>
          <cell r="F3">
            <v>2003</v>
          </cell>
          <cell r="G3">
            <v>2004</v>
          </cell>
          <cell r="H3">
            <v>2005</v>
          </cell>
          <cell r="I3">
            <v>2006</v>
          </cell>
          <cell r="J3">
            <v>2007</v>
          </cell>
          <cell r="K3">
            <v>2008</v>
          </cell>
          <cell r="L3">
            <v>2009</v>
          </cell>
          <cell r="M3">
            <v>2010</v>
          </cell>
          <cell r="N3">
            <v>2011</v>
          </cell>
          <cell r="O3">
            <v>2012</v>
          </cell>
          <cell r="P3">
            <v>2013</v>
          </cell>
          <cell r="Q3">
            <v>2014</v>
          </cell>
          <cell r="R3">
            <v>2015</v>
          </cell>
          <cell r="S3">
            <v>2016</v>
          </cell>
          <cell r="T3">
            <v>2017</v>
          </cell>
        </row>
        <row r="5">
          <cell r="B5">
            <v>970</v>
          </cell>
          <cell r="C5">
            <v>1016</v>
          </cell>
          <cell r="D5">
            <v>1065</v>
          </cell>
          <cell r="E5">
            <v>1198</v>
          </cell>
          <cell r="F5">
            <v>1119</v>
          </cell>
          <cell r="G5">
            <v>1291</v>
          </cell>
          <cell r="H5">
            <v>1371</v>
          </cell>
          <cell r="I5">
            <v>1442</v>
          </cell>
          <cell r="J5">
            <v>1561</v>
          </cell>
          <cell r="K5">
            <v>1563</v>
          </cell>
          <cell r="L5">
            <v>1481</v>
          </cell>
          <cell r="M5">
            <v>1476</v>
          </cell>
          <cell r="N5">
            <v>1572</v>
          </cell>
          <cell r="O5">
            <v>1589</v>
          </cell>
          <cell r="P5">
            <v>1627</v>
          </cell>
          <cell r="Q5">
            <v>1655</v>
          </cell>
          <cell r="R5">
            <v>1769</v>
          </cell>
          <cell r="S5">
            <v>1770</v>
          </cell>
          <cell r="T5">
            <v>1796</v>
          </cell>
        </row>
        <row r="6">
          <cell r="B6">
            <v>1916</v>
          </cell>
          <cell r="C6">
            <v>2016</v>
          </cell>
          <cell r="D6">
            <v>2238</v>
          </cell>
          <cell r="E6">
            <v>2336</v>
          </cell>
          <cell r="F6">
            <v>2262</v>
          </cell>
          <cell r="G6">
            <v>2514</v>
          </cell>
          <cell r="H6">
            <v>2802</v>
          </cell>
          <cell r="I6">
            <v>3070</v>
          </cell>
          <cell r="J6">
            <v>3148</v>
          </cell>
          <cell r="K6">
            <v>3181</v>
          </cell>
          <cell r="L6">
            <v>3081</v>
          </cell>
          <cell r="M6">
            <v>3049</v>
          </cell>
          <cell r="N6">
            <v>3174</v>
          </cell>
          <cell r="O6">
            <v>3301</v>
          </cell>
          <cell r="P6">
            <v>3336</v>
          </cell>
          <cell r="Q6">
            <v>3547</v>
          </cell>
          <cell r="R6">
            <v>3579</v>
          </cell>
          <cell r="S6">
            <v>3676</v>
          </cell>
          <cell r="T6">
            <v>3539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70" zoomScaleNormal="70" zoomScalePageLayoutView="0" workbookViewId="0" topLeftCell="A1">
      <selection activeCell="K43" sqref="K43"/>
    </sheetView>
  </sheetViews>
  <sheetFormatPr defaultColWidth="44.5" defaultRowHeight="15"/>
  <cols>
    <col min="1" max="1" width="28" style="2" bestFit="1" customWidth="1"/>
    <col min="2" max="15" width="8.09765625" style="2" customWidth="1"/>
    <col min="16" max="16" width="8.5" style="2" customWidth="1"/>
    <col min="17" max="17" width="7.69921875" style="2" customWidth="1"/>
    <col min="18" max="18" width="9.59765625" style="2" customWidth="1"/>
    <col min="19" max="19" width="12" style="2" customWidth="1"/>
    <col min="20" max="20" width="10.09765625" style="2" customWidth="1"/>
    <col min="21" max="16384" width="44.5" style="2" customWidth="1"/>
  </cols>
  <sheetData>
    <row r="1" ht="15.75" customHeight="1">
      <c r="A1" s="1" t="s">
        <v>0</v>
      </c>
    </row>
    <row r="2" ht="15.75" customHeight="1" thickBot="1"/>
    <row r="3" spans="1:20" ht="15.75" customHeight="1" thickBot="1">
      <c r="A3" s="3" t="s">
        <v>1</v>
      </c>
      <c r="B3" s="3">
        <v>1999</v>
      </c>
      <c r="C3" s="3">
        <v>2000</v>
      </c>
      <c r="D3" s="3">
        <v>2001</v>
      </c>
      <c r="E3" s="3">
        <v>2002</v>
      </c>
      <c r="F3" s="3">
        <v>2003</v>
      </c>
      <c r="G3" s="3">
        <v>2004</v>
      </c>
      <c r="H3" s="3">
        <v>2005</v>
      </c>
      <c r="I3" s="3">
        <v>2006</v>
      </c>
      <c r="J3" s="3">
        <v>2007</v>
      </c>
      <c r="K3" s="3">
        <v>2008</v>
      </c>
      <c r="L3" s="3">
        <v>2009</v>
      </c>
      <c r="M3" s="3">
        <v>2010</v>
      </c>
      <c r="N3" s="3">
        <v>2011</v>
      </c>
      <c r="O3" s="3">
        <v>2012</v>
      </c>
      <c r="P3" s="3">
        <v>2013</v>
      </c>
      <c r="Q3" s="3">
        <v>2014</v>
      </c>
      <c r="R3" s="3">
        <v>2015</v>
      </c>
      <c r="S3" s="3">
        <v>2016</v>
      </c>
      <c r="T3" s="4">
        <v>2017</v>
      </c>
    </row>
    <row r="4" spans="1:20" ht="15.75" customHeight="1" thickBot="1">
      <c r="A4" s="5" t="s">
        <v>2</v>
      </c>
      <c r="B4" s="5">
        <v>946</v>
      </c>
      <c r="C4" s="5">
        <v>1000</v>
      </c>
      <c r="D4" s="5">
        <v>1173</v>
      </c>
      <c r="E4" s="5">
        <v>1138</v>
      </c>
      <c r="F4" s="5">
        <v>1143</v>
      </c>
      <c r="G4" s="5">
        <v>1223</v>
      </c>
      <c r="H4" s="5">
        <v>1431</v>
      </c>
      <c r="I4" s="5">
        <v>1628</v>
      </c>
      <c r="J4" s="5">
        <v>1587</v>
      </c>
      <c r="K4" s="5">
        <v>1618</v>
      </c>
      <c r="L4" s="5">
        <v>1600</v>
      </c>
      <c r="M4" s="5">
        <v>1573</v>
      </c>
      <c r="N4" s="5">
        <v>1602</v>
      </c>
      <c r="O4" s="5">
        <v>1712</v>
      </c>
      <c r="P4" s="5">
        <v>1709</v>
      </c>
      <c r="Q4" s="5">
        <v>1892</v>
      </c>
      <c r="R4" s="5">
        <v>1810</v>
      </c>
      <c r="S4" s="5">
        <v>1906</v>
      </c>
      <c r="T4" s="6">
        <v>1743</v>
      </c>
    </row>
    <row r="5" spans="1:20" ht="15.75" customHeight="1" thickBot="1">
      <c r="A5" s="5" t="s">
        <v>3</v>
      </c>
      <c r="B5" s="5">
        <v>970</v>
      </c>
      <c r="C5" s="5">
        <v>1016</v>
      </c>
      <c r="D5" s="5">
        <v>1065</v>
      </c>
      <c r="E5" s="5">
        <v>1198</v>
      </c>
      <c r="F5" s="5">
        <v>1119</v>
      </c>
      <c r="G5" s="5">
        <v>1291</v>
      </c>
      <c r="H5" s="5">
        <v>1371</v>
      </c>
      <c r="I5" s="5">
        <v>1442</v>
      </c>
      <c r="J5" s="5">
        <v>1561</v>
      </c>
      <c r="K5" s="5">
        <v>1563</v>
      </c>
      <c r="L5" s="5">
        <v>1481</v>
      </c>
      <c r="M5" s="5">
        <v>1476</v>
      </c>
      <c r="N5" s="5">
        <v>1572</v>
      </c>
      <c r="O5" s="5">
        <v>1589</v>
      </c>
      <c r="P5" s="5">
        <v>1627</v>
      </c>
      <c r="Q5" s="5">
        <v>1655</v>
      </c>
      <c r="R5" s="5">
        <v>1769</v>
      </c>
      <c r="S5" s="5">
        <v>1770</v>
      </c>
      <c r="T5" s="6">
        <v>1796</v>
      </c>
    </row>
    <row r="6" spans="1:20" ht="15.75" customHeight="1" thickBot="1">
      <c r="A6" s="7" t="s">
        <v>4</v>
      </c>
      <c r="B6" s="7">
        <v>1916</v>
      </c>
      <c r="C6" s="7">
        <v>2016</v>
      </c>
      <c r="D6" s="7">
        <v>2238</v>
      </c>
      <c r="E6" s="7">
        <v>2336</v>
      </c>
      <c r="F6" s="7">
        <v>2262</v>
      </c>
      <c r="G6" s="7">
        <v>2514</v>
      </c>
      <c r="H6" s="7">
        <v>2802</v>
      </c>
      <c r="I6" s="7">
        <v>3070</v>
      </c>
      <c r="J6" s="7">
        <v>3148</v>
      </c>
      <c r="K6" s="7">
        <v>3181</v>
      </c>
      <c r="L6" s="7">
        <v>3081</v>
      </c>
      <c r="M6" s="7">
        <v>3049</v>
      </c>
      <c r="N6" s="7">
        <v>3174</v>
      </c>
      <c r="O6" s="7">
        <v>3301</v>
      </c>
      <c r="P6" s="7">
        <v>3336</v>
      </c>
      <c r="Q6" s="7">
        <v>3547</v>
      </c>
      <c r="R6" s="7">
        <v>3579</v>
      </c>
      <c r="S6" s="7">
        <v>3676</v>
      </c>
      <c r="T6" s="8">
        <v>3539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>
      <c r="E26" s="9" t="s">
        <v>5</v>
      </c>
    </row>
    <row r="27" ht="15.75" customHeight="1"/>
    <row r="28" ht="15.75" customHeight="1"/>
    <row r="29" ht="15.75" customHeight="1"/>
    <row r="30" ht="15.75" customHeight="1">
      <c r="B30" s="10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2018-06-25T09:54:10Z</dcterms:created>
  <dcterms:modified xsi:type="dcterms:W3CDTF">2018-06-25T09:54:19Z</dcterms:modified>
  <cp:category/>
  <cp:version/>
  <cp:contentType/>
  <cp:contentStatus/>
</cp:coreProperties>
</file>